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95" yWindow="30" windowWidth="10320" windowHeight="11640" activeTab="0"/>
  </bookViews>
  <sheets>
    <sheet name="Корректировки" sheetId="1" r:id="rId1"/>
    <sheet name="Описание полей" sheetId="2" state="hidden" r:id="rId2"/>
  </sheets>
  <definedNames>
    <definedName name="_xlnm._FilterDatabase" localSheetId="0" hidden="1">'Корректировки'!$A$7:$Q$981</definedName>
    <definedName name="_xlnm.Print_Titles" localSheetId="1">'Описание полей'!$5:$5</definedName>
    <definedName name="_xlnm.Print_Area" localSheetId="1">'Описание полей'!$A$1:$H$29</definedName>
  </definedNames>
  <calcPr fullCalcOnLoad="1"/>
</workbook>
</file>

<file path=xl/comments1.xml><?xml version="1.0" encoding="utf-8"?>
<comments xmlns="http://schemas.openxmlformats.org/spreadsheetml/2006/main">
  <authors>
    <author>Киселев Борис Александрович</author>
  </authors>
  <commentList>
    <comment ref="L5" authorId="0">
      <text>
        <r>
          <rPr>
            <b/>
            <sz val="8"/>
            <rFont val="Tahoma"/>
            <family val="2"/>
          </rPr>
          <t>Указывается ссылка на положения федерального закона, устанавливающего основания проведения плановой проверки</t>
        </r>
      </text>
    </comment>
    <comment ref="M5" authorId="0">
      <text>
        <r>
          <rPr>
            <b/>
            <sz val="8"/>
            <rFont val="Tahoma"/>
            <family val="2"/>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<sst xmlns="http://schemas.openxmlformats.org/spreadsheetml/2006/main" count="9914" uniqueCount="3735">
  <si>
    <t>Открытое акционерное общество "Улан-Удэ-Энерго". ОПО - Цех транспортный</t>
  </si>
  <si>
    <t>1080327000599</t>
  </si>
  <si>
    <t>0326481003</t>
  </si>
  <si>
    <t>Общество с ограниченной ответсвенностью Теплоэнергоспецмонтаж. ОПО - Гараж</t>
  </si>
  <si>
    <t>Республика Бурятия, г. Улан-Удэ, ул. Трактовая, 1Д.</t>
  </si>
  <si>
    <t>РЕСПУБЛИКА БУРЯТИЯ, Г. УЛАН-УДЭ, УЛ. ТРАКТОВАЯ, 1Д.</t>
  </si>
  <si>
    <t>1020300979841</t>
  </si>
  <si>
    <t>0323023407</t>
  </si>
  <si>
    <t>Общество ограниченной ответственнности "Универсалстрой". ОПО - Транспортный цех, Площадка козлового крана</t>
  </si>
  <si>
    <t>ул.Моховая3"а"; ОПО Транспортный цех, Площадка козлового крана</t>
  </si>
  <si>
    <t>РЕСПУБЛИКА БУРЯТИЯ, Г.УЛАН-УДЭ, УЛ.МОХОВАЯ, 3А</t>
  </si>
  <si>
    <t>1020300970029</t>
  </si>
  <si>
    <t>0326007273</t>
  </si>
  <si>
    <t>Общество с ограниченной ответсвенностью "Восток-Экология", Площадка козлового крана "Стрелка"</t>
  </si>
  <si>
    <t>Общество с ограниченной ответственностью "Улан-Удэнский завод железобетонных изделий". Цех производства железобетонных изделий</t>
  </si>
  <si>
    <t>РЕСПУБЛИКА БУРЯТИЯ, Г. УЛАН-УДЭ, 502 КМ</t>
  </si>
  <si>
    <t>Бурятия г.Улан-Удэ ул.Ербанова 12</t>
  </si>
  <si>
    <t>Общество с ограниченной ответственностью "Стройтерминал". Гараж</t>
  </si>
  <si>
    <t>Республика Бурятия, г.Улан-Удэ, ул.Автомобилистов, 4а</t>
  </si>
  <si>
    <t>РЕСПУБЛИКА БУРЯТИЯ, Г.УЛАН-УДЭ, УЛ.АВТОМОБИЛИСТОВ, 4А</t>
  </si>
  <si>
    <t>1050303022076</t>
  </si>
  <si>
    <t>0326028121</t>
  </si>
  <si>
    <t>05.05.2012
СТ. 16 ФЕДЕРАЛЬНОГО ЗАКОНА ОТ 21.07.1997 N 116-ФЗ «О ПРОМЫШЛЕННОЙ БЕЗОПАСНОСТИ ОПАСНЫХ ПРОИЗВОДСТВЕННЫХ ОБЪЕКТОВ»</t>
  </si>
  <si>
    <t>Покацкий Вячеслав Семенович. Здание административное (культурно-торговый комплекс)</t>
  </si>
  <si>
    <t>Республика Бурятия, г. Улан-Удэ, ул. Балтахинова, 13</t>
  </si>
  <si>
    <t>РЕСПУБЛИКА БУРЯТИЯ, Г. УЛАН-УДЭ, УЛ. БАЛТАХИНОВА, 13</t>
  </si>
  <si>
    <t>304032621500110</t>
  </si>
  <si>
    <t>Открытое акционерное общество "Улан-Удэнский авиаремонтный завод"</t>
  </si>
  <si>
    <t>Бурятия г.Улан-Удэ ул. Хоринская 1</t>
  </si>
  <si>
    <t>1020300964342</t>
  </si>
  <si>
    <t>0323107167</t>
  </si>
  <si>
    <t>Губернаторова Татьяна Александровна</t>
  </si>
  <si>
    <t>304032326100177</t>
  </si>
  <si>
    <t>032300490454</t>
  </si>
  <si>
    <t>РЕСПУБЛИКА БУРЯТИЯ, Г. УЛАН-УДЭ, УЛ. СВЕРДЛОВА, 12</t>
  </si>
  <si>
    <t>Общество с ограниченной ответственностью "Ермак". ОПО - Участок погрузки леса</t>
  </si>
  <si>
    <t>Республика Бурятия, г. Улан-Удэ, п. Силикатный</t>
  </si>
  <si>
    <t>1020300901576</t>
  </si>
  <si>
    <t>0323032377</t>
  </si>
  <si>
    <t>Общество с ограниченной ответственностью "Байкал Авто", ОПО Гараж</t>
  </si>
  <si>
    <t>Республика Бурятия, г.Улан-Удэ, 5502 км., 122</t>
  </si>
  <si>
    <t>РЕСПУБЛИКА БУРЯТИЯ, Г.УЛАН-УДЭ, 5502 КМ., 122</t>
  </si>
  <si>
    <t>1040302958596</t>
  </si>
  <si>
    <t>0326019575</t>
  </si>
  <si>
    <t>18.11.2011
ПОДПУНКТ Б П.5 СТ. 16 ФЕДЕРАЛЬНОГО ЗАКОНА ОТ 21.07.1997 N 116-ФЗ «О ПРОМЫШЛЕННОЙ БЕЗОПАСНОСТИ ОПАСНЫХ ПРОИЗВОДСТВЕННЫХ ОБЪЕКТОВ»</t>
  </si>
  <si>
    <t>Пашинский Иван Сергеевич. ОПО - Гараж</t>
  </si>
  <si>
    <t>Республика Бурятия, г.Улан-Удэ, ул. Гурульбинская 21</t>
  </si>
  <si>
    <t>РЕСПУБЛИКА БУРЯТИЯ, Г.УЛАН-УДЭ, УЛ. ГУРУЛЬБИНСКАЯ 21</t>
  </si>
  <si>
    <t>307032624900010</t>
  </si>
  <si>
    <t>032617256492</t>
  </si>
  <si>
    <t>Общество с ограниченной ответственностью "АмурВтормет Байкал". ОПО - Участок погрузки металлолома</t>
  </si>
  <si>
    <t>Республика Бурятия, г.Улан-Удэ, ул.Домостроительная, 2б</t>
  </si>
  <si>
    <t>РЕСПУБЛИКА БУРЯТИЯ, Г.УЛАН-УДЭ, УЛ.ДОМОСТРОИТЕЛЬНАЯ, 2Б</t>
  </si>
  <si>
    <t>1083811003143</t>
  </si>
  <si>
    <t>3811120110</t>
  </si>
  <si>
    <t>Муниципальное унитарное предприятие "Благоустройство". ОПО - Гараж</t>
  </si>
  <si>
    <t>Республика Бурятия, г.Кяхта, ул. Ленина 29</t>
  </si>
  <si>
    <t>РЕСПУБЛИКА БУРЯТИЯ, Г.КЯХТА, УЛ. ЛЕНИНА 29</t>
  </si>
  <si>
    <t>1060312000935</t>
  </si>
  <si>
    <t>0312009489</t>
  </si>
  <si>
    <t>1020300985980</t>
  </si>
  <si>
    <t>0326002941</t>
  </si>
  <si>
    <t>Общество с ограниченной ответственностью "Визор". ОПО - Площадка башенного крана; Площадка козлового крана</t>
  </si>
  <si>
    <t>Республика Бурятия, г. Улан-Удэ, ул. Хахалова, 2а</t>
  </si>
  <si>
    <t>Бурятский филиал Открытого акционерного общества "Ростелеком". ОПО - Участок транспортный, гараж; Площадка лифтового хозяйства</t>
  </si>
  <si>
    <t>Республика Бурятия, г. Улан-Удэ, ул. Ленина, 42</t>
  </si>
  <si>
    <t>РЕСПУБЛИКА БУРЯТИЯ, Г. УЛАН-УДЭ, УЛ.МАГИСТРАЛЬНАЯ 3; РЕСПУБЛИКА БУРЯТИЯ, Г. УЛАН-УДЭ, УЛ. ЖУКОВСКОГО, Д. 1</t>
  </si>
  <si>
    <t>1027700198767</t>
  </si>
  <si>
    <t>7707049388</t>
  </si>
  <si>
    <t>Общество с ограниченной ответственностью "Тэнгри". ОПО - Гараж</t>
  </si>
  <si>
    <t>Республика Бурятия, г.Улан-Удэ, ул. Наушкинская, 25 а</t>
  </si>
  <si>
    <t>РЕСПУБЛИКА БУРЯТИЯ, Г.УЛАН-УДЭ, УЛ. НАУШКИНСКАЯ, 25 А</t>
  </si>
  <si>
    <t>1050302660650</t>
  </si>
  <si>
    <t>0323121813</t>
  </si>
  <si>
    <t>Открытое акционерное общество "Газетно журнальный комплекс "Бурятия". ОПО - Здание административное (Универсальный торговый центр)</t>
  </si>
  <si>
    <t>Республика Бурятия, г. Улан-Удэ, ул. Ленина, 35</t>
  </si>
  <si>
    <t>РЕСПУБЛИКА БУРЯТИЯ, Г. УЛАН-УДЭ, УЛ. ЛЕНИНА, 35</t>
  </si>
  <si>
    <t>1020300967785</t>
  </si>
  <si>
    <t>0323100517</t>
  </si>
  <si>
    <t>Открытое акционерное общество "Стройкомплект". ОПО - Участок погрузки</t>
  </si>
  <si>
    <t>Республика Бурятия, г.Удэ-Удэ, ул. Домостроительная, 2Б;</t>
  </si>
  <si>
    <t>РЕСПУБЛИКА БУРЯТИЯ, Г.УДЭ-УДЭ, УЛ. ДОМОСТРОИТЕЛЬНАЯ, 2Б;</t>
  </si>
  <si>
    <t>1020300888046</t>
  </si>
  <si>
    <t>0323001259</t>
  </si>
  <si>
    <t>Общество с ограниченной ответсвенностью «Лига транс». ОПО - Площадка погрузки</t>
  </si>
  <si>
    <t>Республика Бурятия, г.Удэ-Удэ, п. Матросова, 2</t>
  </si>
  <si>
    <t>РЕСПУБЛИКА БУРЯТИЯ, Г.УДЭ-УДЭ, П. МАТРОСОВА, 2</t>
  </si>
  <si>
    <t>1030302990365</t>
  </si>
  <si>
    <t>0326017419</t>
  </si>
  <si>
    <t>Муниципальное унитарное предприятие «Управление трамвая». ОПО - Гараж</t>
  </si>
  <si>
    <t>Республика Бурятия, г. Улан-Удэ, ул. Сахьяновой, 4</t>
  </si>
  <si>
    <t>РЕСПУБЛИКА БУРЯТИЯ, Г. УЛАН-УДЭ, УЛ. САХЬЯНОВОЙ, 4</t>
  </si>
  <si>
    <t>1020300888739</t>
  </si>
  <si>
    <t>0323031221</t>
  </si>
  <si>
    <t>Общество с ограниченной ответсвенностью "Ростстрой". ОПО - Гараж</t>
  </si>
  <si>
    <t>Республика Бурятия, г.Удэ-Удэ, ул. Окинская, 2</t>
  </si>
  <si>
    <t>РЕСПУБЛИКА БУРЯТИЯ, Г.УДЭ-УДЭ, УЛ. ОКИНСКАЯ, 2</t>
  </si>
  <si>
    <t>1030302980520</t>
  </si>
  <si>
    <t>0326016292</t>
  </si>
  <si>
    <t>Общество с ограниченной ответсвенностью "Даржа". ОПО - Участок транспортный</t>
  </si>
  <si>
    <t>Республика Бурятия, г.Удэ-Удэ, ул.Ключевская 76А</t>
  </si>
  <si>
    <t>РЕСПУБЛИКА БУРЯТИЯ, Г.УДЭ-УДЭ, УЛ.КЛЮЧЕВСКАЯ 76А</t>
  </si>
  <si>
    <t>1110327007790</t>
  </si>
  <si>
    <t>0323357304</t>
  </si>
  <si>
    <t>Открытое акционерное общество "Металлооптторг". ОПО - Площадка хранения металлопроката</t>
  </si>
  <si>
    <t>Республика Бурятия, г.Удэ-Удэ, Стрелка 502 км;</t>
  </si>
  <si>
    <t>РЕСПУБЛИКА БУРЯТИЯ, Г.УДЭ-УДЭ, СТРЕЛКА 502 КМ;</t>
  </si>
  <si>
    <t>1020300966542</t>
  </si>
  <si>
    <t>0323040882</t>
  </si>
  <si>
    <t>Открытое акционерное общество "Мехстрой". ОПО - Участок механизации</t>
  </si>
  <si>
    <t>Республика Бурятия, г. Улан-Удэ, пос. Силикатный, ул. Забайкальская, 21</t>
  </si>
  <si>
    <t>РЕСПУБЛИКА БУРЯТИЯ, Г. УЛАН-УДЭ, ПОС. СИЛИКАТНЫЙ, УЛ. ЗАБАЙКАЛЬСКАЯ, 21</t>
  </si>
  <si>
    <t>1020300890191</t>
  </si>
  <si>
    <t>0323110748</t>
  </si>
  <si>
    <t>Общество с ограниченной ответсвенностью "Бурятское СМУ "Дальстальконструкция". ОПО - Участок механизации</t>
  </si>
  <si>
    <t>Республика Бурятия, г. Удэ-Удэ, ул. Амбулаторная, 1</t>
  </si>
  <si>
    <t>РЕСПУБЛИКА БУРЯТИЯ, Г. УДЭ-УДЭ, УЛ. АМБУЛАТОРНАЯ, 1</t>
  </si>
  <si>
    <t>1020300976387</t>
  </si>
  <si>
    <t>0323022971</t>
  </si>
  <si>
    <t>Общество с ограниченной ответсвенностью "ВерхнеудинскСтройцентр", ОПО Участок транспортный</t>
  </si>
  <si>
    <t>Государственное Бюджетное Учереждение "Кикинский филиал охраны и защиты лесов…"</t>
  </si>
  <si>
    <t>Республика Бурятия, Прибайкальский район, с.Гремячинск, ул.Школьная-1</t>
  </si>
  <si>
    <t>Муниципальное общеобразовательное учреждение "Ильинская Средняя Общеобразовательная Школа"</t>
  </si>
  <si>
    <t>Республика Бурятия, Прибайкальский район, с.Ильинка, ул. Октябрьская 172</t>
  </si>
  <si>
    <t>1020300779872</t>
  </si>
  <si>
    <t>0316003551</t>
  </si>
  <si>
    <t>Муниципальное общеобразовательное учреждение "Татауровская Средняя Общеобразовательная Школа"</t>
  </si>
  <si>
    <t>Республика Бурятия, Прибайкальский район, ст.Татаурово, ул. Школьная 21</t>
  </si>
  <si>
    <t>1020300780906</t>
  </si>
  <si>
    <t>0316003992</t>
  </si>
  <si>
    <t>Муниципальное общеобразовательное учреждение "Старо-Татауровская средняя общеобразовательная школа"</t>
  </si>
  <si>
    <t>Республика Бурятия, Прибайкальский район, с. Старое -Татаурово, ул. Юбилейная 95</t>
  </si>
  <si>
    <t>1020300779696</t>
  </si>
  <si>
    <t>0316003907</t>
  </si>
  <si>
    <t>Прибайкальский участок Улан-Удэнского филиала Федеральное Государственное У череждение "Управление мелиорации земельсельскохозяйственного водоснабжения по Республике Бурятия"</t>
  </si>
  <si>
    <t>Республика Бурятия, Прибайкальский район, с.Турунтаево, ул.Байкальская-34</t>
  </si>
  <si>
    <t>Бурятский РЭС Забайкальского филиала Открытого акционерного общества "Оборонэнерго"</t>
  </si>
  <si>
    <t>Республика Бурятия, г. Улан-Удэ, пос. Сосновый Бор</t>
  </si>
  <si>
    <t>Общество с ограниченой ответственностью "Энергосбыт п. Селенгинск"</t>
  </si>
  <si>
    <t>Республика Бурятия п. Селенгинск мкр. Солнечный</t>
  </si>
  <si>
    <t>1060309000014</t>
  </si>
  <si>
    <t>0309012516</t>
  </si>
  <si>
    <t>Общество с ограниченой ответственностью "Байкалэнерго"</t>
  </si>
  <si>
    <t>Республика Бурятия г. Улан-Удэ ул. Борсоева дом 7</t>
  </si>
  <si>
    <t>1040301952239</t>
  </si>
  <si>
    <t>0317005368</t>
  </si>
  <si>
    <t>Общество с ограниченой ответственностью "Производственный центр "Байкальская Энергетическая Компания"</t>
  </si>
  <si>
    <t>Республика Бурятия г. Улан-Удэ ул. Ленина дом 49а</t>
  </si>
  <si>
    <t>1050303014079</t>
  </si>
  <si>
    <t>0326027544</t>
  </si>
  <si>
    <t>филиал Открытого акционергного общества "Третья генерирующая компания оптового рынка электроэнергии" "Гусиноозерская ГРЭС". ОПО - Площадка главного корпуса I очереди Гусиноозерской ГРЭС; Площадка главного корпуса II очереди Гусиноозерской ГРЭС; Площадка подсобного хозяйства Гусиноозерской ГРЭС; Участок транспортирования опасных веществ (Гусиноозерская ГРЭС); Топливное хозяйство Гусиноозерской ГРЭС; Участок транспортный (Гусиноозерская ГРЭС); Карьер (Гусиноозерская ГРЭС).</t>
  </si>
  <si>
    <t>Республика Бурятия, Селенгинский район, г. Гусиноозерск</t>
  </si>
  <si>
    <t>РЕСПУБЛИКА БУРЯТИЯ, СЕЛЕНГИНСКИЙ РАЙОН, Г. ГУСИНООЗЕРСК</t>
  </si>
  <si>
    <t>филиал Открытого акционергного общества "Третья генерирующая компания оптового рынка электроэнергии" "Гусиноозерская ГРЭС". ГТС - Золошлакоотвалы № 1, № 2 Гусиноозерской ГРЭС</t>
  </si>
  <si>
    <t>Район контактнойт сети ЭЧК 7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пгт. Лесная</t>
  </si>
  <si>
    <t>Общество с ограниченной ответственностью "Роксан-М"</t>
  </si>
  <si>
    <t>Бурятия г.Улан-Удэ ул.Дальневосточная, 150а</t>
  </si>
  <si>
    <t>1020300909529</t>
  </si>
  <si>
    <t>0323014829</t>
  </si>
  <si>
    <t>Открытое акционерное общество "Росичъ"</t>
  </si>
  <si>
    <t>Бурятия г.Улан-Удэ ул.Денисова, 13</t>
  </si>
  <si>
    <t>1020300887958</t>
  </si>
  <si>
    <t>0323054099</t>
  </si>
  <si>
    <t>Федеральное государственное унитарное предприятие "Бурятавтодор". Улан-Удэнский ДРСУч - Котельная АБЗ (п. Силикатный); Участок транспортирования опасных веществ железнодорожным транспортом, п. Силикатный; Участок транспортирования опасных веществ автомобильным транспортом (п. Силикатный); Битумная площадка (п. Силикатный)</t>
  </si>
  <si>
    <t>РЕСПУБЛИКА БУРЯТИЯ, Г. УЛАН-УДЭ, П. СИЛИКАТНЫЙ</t>
  </si>
  <si>
    <t>Санаторно-курортное управление профсоюзов Республики Бурятия Байкалкурорт. Здание административное; Площадка АЗС</t>
  </si>
  <si>
    <t>Республика Бурятия, г.Улан-Удэ, ул. Коммунистическая, 49</t>
  </si>
  <si>
    <t>РЕСПУБЛИКА БУРЯТИЯ, ТУНКИНСКИЙ РАЙОН, С. АРШАН, КУРОРТ "АРШАН"</t>
  </si>
  <si>
    <t>1020300970502</t>
  </si>
  <si>
    <t>0323000209</t>
  </si>
  <si>
    <t>Санаторно-курортное управление профсоюзов Республики Бурятия Байкалкурорт. Котельная</t>
  </si>
  <si>
    <t>РЕСПУБЛИКА БУРЯТИЯ, ПРИБАЙКАЛЬСКИЙ РАЙОН, КУРОРТ "ГОРЯЧИНСК"</t>
  </si>
  <si>
    <t>Семейно-родовая Эвенкийская община "Дылача"</t>
  </si>
  <si>
    <t>Республика Бурятия, Баунтовский район, с. Багдарин, ул. Ленина, 22</t>
  </si>
  <si>
    <t>1020300524287</t>
  </si>
  <si>
    <t>0302000286</t>
  </si>
  <si>
    <t>17.02.2012
П.9 СТ.19 ФЕДЕРАЛЬНОГО ЗАКОНА ОТ 04.05.2011 №99-ФЗ «О ЛИЦЕНЗИРОВАНИИ ОТДЕЛЬНЫХ ВИДОВ ДЕЯТЕЛЬНОСТИ»</t>
  </si>
  <si>
    <t>Семейно-родовая Эвенкийская община "Дылача". Участок старательской добычи "Алексеевский"</t>
  </si>
  <si>
    <t>РЕСПУБЛИКА БУРЯТИЯ, БАУНТОВСКИЙ РАЙОН, УЧ."АЛЕКСЕЕВСКИЙ"</t>
  </si>
  <si>
    <t>Федеральный государственный надзор в области промышленной безопасности, государственный горный надзор</t>
  </si>
  <si>
    <t>СТ.16 ФЕДЕРАЛЬНОГО ЗАКОНА ОТ 21.07.1997 №116-ФЗ «О ПРОМЫШЛЕННОЙ БЕЗОПАСНОСТИ ОПАСНЫХ ПРОИЗВОДСТВЕННЫХ ОБЪЕКТОВ»; СТ. 38 ФЕДЕРАЛЬНОГО ЗАКОНА ОТ 21.02.1992 № 2395-1 "О НЕДРАХ"</t>
  </si>
  <si>
    <t>Семейно-родовая Эвенкийская община "Дылача". Карьер № 1 (участок Прозрачный); Карьер № 2 (участок Медвежий)</t>
  </si>
  <si>
    <t>РЕСПУБЛИКА БУРЯТИЯ, БАУНТОВСКИЙ РАЙОН, КАВОКТИНСКОЕ МЕСТОРОЖДЕНИЕ НЕФРИТА</t>
  </si>
  <si>
    <t>Республика Бурятия, г.Удэ-Удэ, пр. Автомобилистов, 16;</t>
  </si>
  <si>
    <t>РЕСПУБЛИКА БУРЯТИЯ, Г. УЛАН-УДЭ, СТРЕЛКА 502 КМ</t>
  </si>
  <si>
    <t>1050303004685</t>
  </si>
  <si>
    <t>0326026678</t>
  </si>
  <si>
    <t>Общество с ограниченной ответсвенностью "Восток-Экология", Участок "Усть-Баргузин"</t>
  </si>
  <si>
    <t>РЕСПУБЛИКА БУРЯТИЯ, БАРГУЗИНСКИЙ РАЙОН, П. УСТЬ-БАРГУЗИН, УЛ. РАБОЧАЯ, 21</t>
  </si>
  <si>
    <t>Общество с ограниченной ответсвенностью "Восток-Экология". Участок "Гусиноозерск"</t>
  </si>
  <si>
    <t>РЕСПУБЛИКА БУРЯТИЯ, СЕЛЕНГИНСКИЙ РАЙОН, СТ. ЗАГУСТАЙ, Ж.Д. ПУТЬ ОАО РЖД 14</t>
  </si>
  <si>
    <t>Муниципальное унитарное многоотраслевое предприятие жилищно-коммунального хозяйства "Заиграево".</t>
  </si>
  <si>
    <t>Республика Бурятия, Заиграевский район, п. Заиграево, ул. Комсомольская, 1а</t>
  </si>
  <si>
    <t>1060306005748</t>
  </si>
  <si>
    <t>0306014258</t>
  </si>
  <si>
    <t>03.11.2011
П.9 СТ.19 ФЕДЕРАЛЬНОГО ЗАКОНА ОТ 04.05.2011 №99-ФЗ «О ЛИЦЕНЗИРОВАНИИ ОТДЕЛЬНЫХ ВИДОВ ДЕЯТЕЛЬНОСТИ»</t>
  </si>
  <si>
    <t>Муниципальное унитарное многоотраслевое предприятие жилищно-коммунального хозяйства "Заиграево". ОПО - Котельная</t>
  </si>
  <si>
    <t>РЕСПУБЛИКА БУРЯТИЯ, ЗАИГРАЕВСКИЙ РАЙОН, П. ЗАИГРАЕВО, УЛ. КОМСОМОЛЬСКАЯ, 1А</t>
  </si>
  <si>
    <t>Обособленное структурное подразделение «Вагонное ремонтное депо Улан-Удэ» Новосибирского филиала Открытого акционерного общества «Вагонная ремонтная компания-1». ОПО - Площадка сосудов автоконтрольного пункта; площадка хранения мазутного топлива; площадка сосудов компрессорной; котельная</t>
  </si>
  <si>
    <t>Республика Бурятия, г.Улан-Удэ, ул.Борсоева, 54</t>
  </si>
  <si>
    <t>РЕСПУБЛИКА БУРЯТИЯ, Г.УЛАН-УДЭ, УЛ.БОРСОЕВА, 54</t>
  </si>
  <si>
    <t>1117746294104</t>
  </si>
  <si>
    <t>7708737490</t>
  </si>
  <si>
    <t>Муниципальное унитарное многоотраслевое предприятие жилищно-коммунального хозяйства "Новая Брянь". ОПО - Котельная</t>
  </si>
  <si>
    <t>Республика Бурятия, Заиграевский район, с.Новая Брянь, ул.Русина, 7</t>
  </si>
  <si>
    <t>РЕСПУБЛИКА БУРЯТИЯ, ЗАИГРАЕВСКИЙ РАЙОН, С. НОВАЯ БРЯНЬ, УЛ. ЮБИЛЕЙНАЯ</t>
  </si>
  <si>
    <t>1020300583709</t>
  </si>
  <si>
    <t>0306012050</t>
  </si>
  <si>
    <t>Муниципальное унитарное многоотраслевое предприятие жилищно-коммунального хозяйства "Татарский Ключ". ОПО - Котельная</t>
  </si>
  <si>
    <t>Республика Бурятия, Заиграевский район, п. Татарский Ключ</t>
  </si>
  <si>
    <t>РЕСПУБЛИКА БУРЯТИЯ, ЗАИГРАЕВСКИЙ РАЙОН, П. ТАТАРСКИЙ КЛЮЧ, УЛ.СПОРТИВНАЯ, 11</t>
  </si>
  <si>
    <t>1090327003491</t>
  </si>
  <si>
    <t>0306228997</t>
  </si>
  <si>
    <t>Общество с ограниченной ответственностью "АГРО-В". ОПО - Котельная</t>
  </si>
  <si>
    <t>Республика Бурятия, Заиграевский район, с. Унэгэтэй, ул. Заводская, 5</t>
  </si>
  <si>
    <t>РЕСПУБЛИКА БУРЯТИЯ, ЗАИГРАЕВСКИЙ РАЙОН, С. УНЭГЭТЭЙ, УЛ. ЗАВОДСКАЯ, 5</t>
  </si>
  <si>
    <t>1040300451465</t>
  </si>
  <si>
    <t>0306012652</t>
  </si>
  <si>
    <t>Общество с ограниченной ответственностью "Лимин"</t>
  </si>
  <si>
    <t>Республика Бурятия, г. Улан-Удэ, ул. Моховая 8а</t>
  </si>
  <si>
    <t>1050303041436</t>
  </si>
  <si>
    <t>0326028523</t>
  </si>
  <si>
    <t>Общество с ограниченной ответственностью "Лимин". ОПО - Котельная</t>
  </si>
  <si>
    <t>Республика Бурятия, Кабанский район, г. Бабушкин, ул. Заречная, 8</t>
  </si>
  <si>
    <t>РЕСПУБЛИКА БУРЯТИЯ, КАБАНСКИЙ РАЙОН, Г. БАБУШКИН, УЛ. ЗАРЕЧНАЯ, 8</t>
  </si>
  <si>
    <t>Воинская часть № 7628. ОПО - Учебно-тренировочный комплекс (барокамера)</t>
  </si>
  <si>
    <t>Республика Бурятия, г. Северобайкальск, ул. Портовая, 8</t>
  </si>
  <si>
    <t>РЕСПУБЛИКА БУРЯТИЯ, Г. СЕВЕРОБАЙКАЛЬСК, В/Ч 7628, ВОДОЛАЗНАЯ БАЗА</t>
  </si>
  <si>
    <t>1020300797593</t>
  </si>
  <si>
    <t>0322004257</t>
  </si>
  <si>
    <t>Общество с ограниченной ответственностью "Анико". ОПО - площадка установки получения кислорода</t>
  </si>
  <si>
    <t>Республика Бурятия, г. Улан-Удэ, Полигон , 502 км, 30</t>
  </si>
  <si>
    <t>РЕСПУБЛИКА БУРЯТИЯ, Г. УЛАН-УДЭ, УЛ. РЕВОЛЮЦИИ 1905 ГОДА, 14-103</t>
  </si>
  <si>
    <t>1030302969091</t>
  </si>
  <si>
    <t>0326015228</t>
  </si>
  <si>
    <t>Общество с ограниченной ответственностью "Титан-Т". ОПО - Котельная центральная п. Северомуйск; Котельная центральная п. Таксимо</t>
  </si>
  <si>
    <t>Республика Бурятия, Муйский район, п. Таксимо, ул. 70 лет. Октября, 55 "А"</t>
  </si>
  <si>
    <t>РЕСПУБЛИКА БУРЯТИЯ, МУЙСКИЙ РАЙОН, П. ТАКСИМО, УЛ. 70 ЛЕТ. ОКТЯБРЯ, 55 "А"</t>
  </si>
  <si>
    <t>1040301350231</t>
  </si>
  <si>
    <t>0313004677</t>
  </si>
  <si>
    <t>РЕСПУБЛИКА БУРЯТИЯ, Г.СЕВЕРОБАЙКАЛЬСК, УЛ.ОЛЬХОНСКАЯ, 2</t>
  </si>
  <si>
    <t>Общество с ограниченной ответственностью "Артель старателей Север". Участок старательской добычи (Иннокентьевский)</t>
  </si>
  <si>
    <t>Республика Бурятия, Баунтовский район, пос. Северный, ул. Геологическая, 10</t>
  </si>
  <si>
    <t>676081, Амурская обл, Тындинский р-н, Соловьевск с, Советская ул, 47</t>
  </si>
  <si>
    <t>672038, Чита Город, Каштак Поселок, Геофизический Микрорайон, 14, 3</t>
  </si>
  <si>
    <t>Забайкалский крайАгинский р-н, Новоорловск пгт, 9</t>
  </si>
  <si>
    <t>Забайкальский край Шилкинский р-н, Первомайский пгт, Мира ул, 18</t>
  </si>
  <si>
    <t>Заб.край Агинское пгт, Таможенная ул, 16</t>
  </si>
  <si>
    <t>Могочинский р-н, Могоча г, Интернациональная ул, 31</t>
  </si>
  <si>
    <t>Чита г, Геологическая ул, 8</t>
  </si>
  <si>
    <t>Заб.край Чита г, Проезжая ул, 46</t>
  </si>
  <si>
    <t>Забайкальский край, п. Вершино- Дарасунский Футбольная ул, 15</t>
  </si>
  <si>
    <t>Забайкальский Край, Балейский Район, Алия Село</t>
  </si>
  <si>
    <t>Хабаровский Край, Имени Лазо Район, Сукпай Поселок</t>
  </si>
  <si>
    <t>Забайкальский Край, Газимурский Завод Село</t>
  </si>
  <si>
    <t>Забайкальский Край, Могоча Город, Комсомольская Улица, 13</t>
  </si>
  <si>
    <t>Забайкальский Край, Красный Чикой Село, Первомайская Улица, 161</t>
  </si>
  <si>
    <t>Чита г, Новобульварная ул, 36</t>
  </si>
  <si>
    <t>Москва г, Каланчевская ул, 35</t>
  </si>
  <si>
    <t>Амурская обл, Тында г, Красная Пресня ул, 7, 1</t>
  </si>
  <si>
    <t>Агинский р-н, Новоорловск пгт</t>
  </si>
  <si>
    <t>673060, Забайкальский Край, Красный Чикой Село, Октябрьская Улица, 17</t>
  </si>
  <si>
    <t>Амурская Область, Тында Город, Школьная Улица, 3 "А"</t>
  </si>
  <si>
    <t>Забайкальский Край, Карымский Район, Дарасун Поселок городского типа, Вокзальная Улица, 6</t>
  </si>
  <si>
    <t>Чита Город, Трактовая Улица, 35б, строение 9</t>
  </si>
  <si>
    <t>Калганский р-н, Калга с, 60 лет Октября ул, 3</t>
  </si>
  <si>
    <t>671522, Бурятия Республика, Баунтовский эвенкийский Район, Северный Поселок, Геологическая Улица</t>
  </si>
  <si>
    <t>105005, Москва г, Аптекарский пер, 4, 2</t>
  </si>
  <si>
    <t>Москва Город, Басманная Нов. Улица, 2</t>
  </si>
  <si>
    <t>ЗАБАЙКАЛЬСКИЙ КРАЙ, Г. ЧИТА, УЛ. Лазо,1</t>
  </si>
  <si>
    <t>Краснокаменский р-н, Краснокаменск г, северная часть города, промышленная зона</t>
  </si>
  <si>
    <t>119160, Москва г, Знаменка ул, 19</t>
  </si>
  <si>
    <t>117630, Москва г, ЧЕЛОМЕЯ АКАДЕМИКА ул, 5А</t>
  </si>
  <si>
    <t>Красноярск Город, Бограда Улица, 144а</t>
  </si>
  <si>
    <t>Забайкальский край, г. Чита, ул.Лазо,1</t>
  </si>
  <si>
    <t>Чита г, Забайкальского Рабочего ул, 94, общ.</t>
  </si>
  <si>
    <t>республика Бурятия г.Улан-Удэ. ул.Моховая,1</t>
  </si>
  <si>
    <t>г.Москва, ул. Новая Басманная,   2</t>
  </si>
  <si>
    <t>129090, Москва г, Каланчевская ул, 35</t>
  </si>
  <si>
    <t>Чита г, Новозаводская ул, 25</t>
  </si>
  <si>
    <t>Тунгиро-Олекминский р-н, Тупик с, Нагорная ул, 43</t>
  </si>
  <si>
    <t>Заб.край Чита г, Авиационный пер, 10</t>
  </si>
  <si>
    <t>Забайкальский Край, Хилокский Район, Бада Село, Геологическая Улица, 41</t>
  </si>
  <si>
    <t>Бурятия Респ, Улан-Удэ г, Шаляпина ул, 5 В</t>
  </si>
  <si>
    <t>Пермский Край, Березники Город, Химиков Улица, 7</t>
  </si>
  <si>
    <t>Бурятия Респ, Мухоршибирский р-н, Саган-Нур п</t>
  </si>
  <si>
    <t>127018, Москва Город, Октябрьская Улица, 5, СТР.8</t>
  </si>
  <si>
    <t>Забайкальский край г.Чита , Лазо ул, 1</t>
  </si>
  <si>
    <t>Иркутская Область, Шелехов Город, Южная Улица, 1, (а-я № 26)</t>
  </si>
  <si>
    <t>Иркутская обл, Иркутский р-н, Смоленщина с, Трудовая ул, 6</t>
  </si>
  <si>
    <t>Бурятия Респ, Кабанский р-н, Клюевка п, 1</t>
  </si>
  <si>
    <t>Иркутская Область, Бодайбо Город, Железнодорожная Улица, 19</t>
  </si>
  <si>
    <t>Иркутская обл, Бодайбинский р-н, Бодайбо г, 30 лет Победы ул, 22, а</t>
  </si>
  <si>
    <t>Санкт-Петербург г, Достоевского ул, 15</t>
  </si>
  <si>
    <t>Иркутск Город, Чернышевского Улица, 15</t>
  </si>
  <si>
    <t>Улан-Удэ Город, 28</t>
  </si>
  <si>
    <t>Забайкальский край, г. Чита, ул. Костюшко-Григоровича, 5</t>
  </si>
  <si>
    <t>125124, Москва г, Ямского Поля 5-я ул, 19/21</t>
  </si>
  <si>
    <t xml:space="preserve">127434, г. Москва, ул. Немчинова, д 10. </t>
  </si>
  <si>
    <t xml:space="preserve">Республика Бурятия, Баунтовский р-н, п. Багдарин. </t>
  </si>
  <si>
    <t>РЕСПУБЛИКА БУРЯТИЯ, Г.УЛАН-УДЭ</t>
  </si>
  <si>
    <t>Иркутская дирекция материально-технического обеспечения, Улан-Удэнский отдел материально-технического обеспечения -3 Росжелдорснаба филиала ОАО "РЖД". Склад ГСМ рельсосварочного поезда №32 ст.Мысовая</t>
  </si>
  <si>
    <t>РЕСПУБЛИКА БУРЯТИЯ, СТ.МЫСОВАЯ</t>
  </si>
  <si>
    <t>Иркутская дирекция материально-технического обеспечения, Улан-Удэнский отдел материально-технического обеспечения -3 Росжелдорснаба филиала ОАО "РЖД". Склад ГСМ ст.Наушки</t>
  </si>
  <si>
    <t>РЕСПУБЛИКА БУРЯТИЯ, СТ.НАУШКИ</t>
  </si>
  <si>
    <t>Иркутская дирекция материально-техническогообеспечения, Северобайкальский отдел материально-техническогообеспечения -4 Росжелдорснаба филиала ОАО "РЖД". Склад ГСМ</t>
  </si>
  <si>
    <t>Республика Бурятия, Муйский район, ст.Таксимо</t>
  </si>
  <si>
    <t>РЕСПУБЛИКА БУРЯТИЯ, МУЙСКИЙ РАЙОН, СТ.ТАКСИМО</t>
  </si>
  <si>
    <t>Филиал ОАО "РЖД" ВСЖД Северобайкальская автобаза ВСЖД. Склад ГСМ</t>
  </si>
  <si>
    <t>Республика Бурятия, Муйский район, пос.Таксимо, ул.60 лет Октября,53Б</t>
  </si>
  <si>
    <t>РЕСПУБЛИКА БУРЯТИЯ, МУЙСКИЙ РАЙОН, ПОС.ТАКСИМО, УЛ.60 ЛЕТ ОКТЯБРЯ,53Б</t>
  </si>
  <si>
    <t>Общество с ограниченной ответственностью "Бурятский хладокомбинат". Аммиачно-холодильная установка</t>
  </si>
  <si>
    <t>Республика Бурятия, г. Улан-Удэ, ул. Трактовая, 12</t>
  </si>
  <si>
    <t>РЕСПУБЛИКА БУРЯТИЯ, Г. УЛАН-УДЭ, УЛ. ТРАКТОВАЯ, 12</t>
  </si>
  <si>
    <t>1030302953504</t>
  </si>
  <si>
    <t>0326013260</t>
  </si>
  <si>
    <t>ГКУ по РБ ГОиЧС и обеспечение пожарной безопасности</t>
  </si>
  <si>
    <t>Общество с ограниченной ответственностью "Усть-Баргузинский рыбзавод". Аммиачно-холодильная установка</t>
  </si>
  <si>
    <t>Республика Бурятия, Баргузинский район, п. Усть-Баргузин, ул. Баргузинская, 1</t>
  </si>
  <si>
    <t>РЕСПУБЛИКА БУРЯТИЯ, БАРГУЗИНСКИЙ РАЙОН, П. УСТЬ-БАРГУЗИН, УЛ. БАРГУЗИНСКАЯ, 1</t>
  </si>
  <si>
    <t>1070301000516</t>
  </si>
  <si>
    <t>0301004707</t>
  </si>
  <si>
    <t>Республика Бурятия, г. Улан-Удэ, ул. Шевцовой, 7</t>
  </si>
  <si>
    <t>1090327009519</t>
  </si>
  <si>
    <t>0326486442</t>
  </si>
  <si>
    <t>Закрытое акционерное общество "Буркоопторг". ОПО - Аммиачно-холодильная установка; Площадка козлового крана</t>
  </si>
  <si>
    <t>РЕСПУБЛИКА БУРЯТИЯ, Г. УЛАН-УДЭ, УЛ. ШЕВЦОВОЙ, 7</t>
  </si>
  <si>
    <t>Общество с ограниченной ответственностью " Рыбообъединение Байкал", ОПО - Аммиачно-холодильная установка</t>
  </si>
  <si>
    <t>Республика Бурятия, Баргузинский р-он, п.Усть-Баргузин, ул.Набережная, д.19</t>
  </si>
  <si>
    <t>РЕСПУБЛИКА БУРЯТИЯ, БАРГУЗИНСКИЙ Р-ОН, П.УСТЬ-БАРГУЗИН, УЛ.НАБЕРЕЖНАЯ, Д.19</t>
  </si>
  <si>
    <t>1040300000168</t>
  </si>
  <si>
    <t>0301003380</t>
  </si>
  <si>
    <t>Открытое акционерное общество "Нижнеангарский рыбозавод", ОПО - Аммиачно-холодильная установка</t>
  </si>
  <si>
    <t>Республика Бурятия,Северобайкальский район,п.Нижнеангарск,ул.Победы,2</t>
  </si>
  <si>
    <t>РЕСПУБЛИКА БУРЯТИЯ,СЕВЕРОБАЙКАЛЬСКИЙ РАЙОН,П.НИЖНЕАНГАРСК,УЛ.ПОБЕДЫ,2</t>
  </si>
  <si>
    <t>1020300795240</t>
  </si>
  <si>
    <t>0317000232</t>
  </si>
  <si>
    <t>Рыболовецкий колхоз "Байкалец". ОПО - Аммиачно-холодильная установка</t>
  </si>
  <si>
    <t>Республика Бурятия, Баргузинский район, п.Усть-Баргузин, ул.Набережная, 15а</t>
  </si>
  <si>
    <t>РЕСПУБЛИКА БУРЯТИЯ, БАРГУЗИНСКИЙ РАЙОН, П.УСТЬ-БАРГУЗИН, УЛ.НАБЕРЕЖНАЯ, 15А</t>
  </si>
  <si>
    <t>1020300507963</t>
  </si>
  <si>
    <t>0301001061</t>
  </si>
  <si>
    <t>Тугнуйский филиал Общества с ограниченной ответственностью "АЗОТТЕХ". ОПО - Котельная; Участок трубопроводов теплосети</t>
  </si>
  <si>
    <t>Общество с ограниченной ответственностью "Тугнуйское погрузочно-транспортное управление"</t>
  </si>
  <si>
    <t>Республика Бурятия, Мухоршибирский район, пос. Саган-Нур; Республика Бурятия, Мухоршибирский район, п. Саган-Нур (станция Челутай - ст. Тугнуй)</t>
  </si>
  <si>
    <t>1050301455962</t>
  </si>
  <si>
    <t>0314886622</t>
  </si>
  <si>
    <t>29.07.2011
П.9 СТ.19 ФЕДЕРАЛЬНОГО ЗАКОНА ОТ 04.05.2011 №99-ФЗ «О ЛИЦЕНЗИРОВАНИИ ОТДЕЛЬНЫХ ВИДОВ ДЕЯТЕЛЬНОСТИ»</t>
  </si>
  <si>
    <t>Общество с ограниченной ответственностью "Тугнуйское погрузочно-транспортное управление". ОПО - Участок транспортирования опасных веществ железнодорожным транспортом; Склад ГСМ; Участок транспортный; Площадка козлового крана; Площадка компрессорной станции</t>
  </si>
  <si>
    <t>Общество с ограниченной ответственностью "Тугнуйская обогатительная фабрика"</t>
  </si>
  <si>
    <t>Забайкальский край, Петровск-Забайкальский р-н</t>
  </si>
  <si>
    <t>1052466097738</t>
  </si>
  <si>
    <t>2466130383</t>
  </si>
  <si>
    <t>24.06.2011
П.9 СТ.19 ФЕДЕРАЛЬНОГО ЗАКОНА ОТ 04.05.2011 №99-ФЗ «О ЛИЦЕНЗИРОВАНИИ ОТДЕЛЬНЫХ ВИДОВ ДЕЯТЕЛЬНОСТИ»</t>
  </si>
  <si>
    <t>Общество с ограниченной ответственностью "Тугнуйская обогатительная фабрика". ОПО - Фабрика обогатительная "Тугнуйская"; Площадка дозировки ж/д вагонов</t>
  </si>
  <si>
    <t>ЗАБАЙКАЛЬСКИЙ КРАЙ, ПЕТРОВСК-ЗАБАЙКАЛЬСКИЙ Р-Н</t>
  </si>
  <si>
    <t>Общество с ограниченной ответственностью "Бурят-Уголь"</t>
  </si>
  <si>
    <t>Республика Бурятия, Селенгинский район, г.Гусиноозерск, 9-й микрорайон, АТК-612</t>
  </si>
  <si>
    <t>1020300818735</t>
  </si>
  <si>
    <t>0318010378</t>
  </si>
  <si>
    <t>Общество с ограниченной ответственностью "Бурят-Уголь". Разрез угольный "Дабан-Горхонский"</t>
  </si>
  <si>
    <t>РЕСПУБЛИКА БУРЯТИЯ, ЕРАВНИНСКИЙ РАЙОН, С. СОСНОВО-ОЗЕРСКОЕ</t>
  </si>
  <si>
    <t>Федеральный государственный надзор в области промышленной безопасности,
государственный горный надзор</t>
  </si>
  <si>
    <t>СТ.16 ФЕДЕРАЛЬНОГО ЗАКОНА ОТ 21.07.1997 №116-ФЗ «О ПРОМЫШЛЕННОЙ БЕЗОПАСНОСТИ ОПАСНЫХ ПРОИЗВОДСТВЕННЫХ ОБЪЕКТОВ»;
СТ. 38 ФЕДЕРАЛЬНОГО ЗАКОНА ОТ 21.02.1992 № 2395-1 "О НЕДРАХ"</t>
  </si>
  <si>
    <t>Общество с ограниченной ответственностью "Бурят-Уголь". Разрез угольный "Загустай Северо-Западный"</t>
  </si>
  <si>
    <t>РЕСПУБЛИКА БУРЯТИЯ, СЕЛЕНГИНСКИЙ РАЙОН, РАЗРЕЗ УГОЛЬНЫЙ "ЗАГУСТАЙ СЕВЕРО-ЗАПАДНЫЙ" ПЛАСТ I-II (ЗАСБРОСОВАЯ ЧАСТЬ)</t>
  </si>
  <si>
    <t>Общество с ограниченной ответственностью "Бурят-Уголь". Разрез угольный "Пласт Верхний III"</t>
  </si>
  <si>
    <t>РЕСПУБЛИКА БУРЯТИЯ, СЕЛЕНГИНСКИЙ РАЙОН, Г.ГУСИНООЗЕРСК, УЧАСТОК "ПЛАСТ ВЕРХНИК III"</t>
  </si>
  <si>
    <t>Общество с ограниченной ответственностью "Бурят-Уголь". Склад ГСМ (Дабан-Горхонский угольный разрез)</t>
  </si>
  <si>
    <t>РЕСПУБЛИКА БУРЯТИЯ, ЕРАВНИНСКИЙ РАЙОН, С. СОСНОВООЗЕРСК</t>
  </si>
  <si>
    <t>Общество с ограниченной ответственностью "Бурят-Уголь". Участок транспортирования опасных веществ автомобильным транспортом; Гараж</t>
  </si>
  <si>
    <t>РЕСПУБЛИКА БУРЯТИЯ, СЕЛЕНГИНСКИЙ РАЙОН, Г.ГУСИНООЗЕРСК, 9 МИКРОРАЙОН, АТК-612</t>
  </si>
  <si>
    <t>Открытое акционерное общество "Улан-Удэнский авиационный завод".</t>
  </si>
  <si>
    <t>Республика Бурятия, г. Улан-Удэ, ул. Хоринская, 1</t>
  </si>
  <si>
    <t>1020300887793</t>
  </si>
  <si>
    <t>0323018510</t>
  </si>
  <si>
    <t>20.01.2011
П.9 СТ.19 ФЕДЕРАЛЬНОГО ЗАКОНА ОТ 04.05.2011 №99-ФЗ «О ЛИЦЕНЗИРОВАНИИ ОТДЕЛЬНЫХ ВИДОВ ДЕЯТЕЛЬНОСТИ»</t>
  </si>
  <si>
    <t>Открытое акционерное общество "Улан-Удэнский авиационный завод". Площадка ацетиленовой станции; Склад хлора (включая хлораторную); Склад сырьевой (кислот и щелочей); Группа резервуаров и сливо-наливных устройств</t>
  </si>
  <si>
    <t>РЕСПУБЛИКА БУРЯТИЯ, Г. УЛАН-УДЭ, УЛ. ХОРИНСКАЯ, 1</t>
  </si>
  <si>
    <t>Открытое акционерное общество "Улан-Удэнский авиационный завод". Площадка компрессорной станции (Моторостроительный завод)</t>
  </si>
  <si>
    <t>304032624300091</t>
  </si>
  <si>
    <t>032600369353</t>
  </si>
  <si>
    <t>Зыкова Нина Тимофеевна. ОПО - Участок механической обработки древесины, мебельных и строительных деталей (ДСП, ДВП и фанеры)</t>
  </si>
  <si>
    <t>Республика Бурятия, г. Улан-Удэ, ул. Ботаническая, 38</t>
  </si>
  <si>
    <t>РЕСПУБЛИКА БУРЯТИЯ, Г. УЛАН-УДЭ, УЛ. БОТАНИЧЕСКАЯ, 38</t>
  </si>
  <si>
    <t>Общество с ограниченной ответственностью "АЭРОФЬЮЭЛЗ УЛАН-УДЭ"</t>
  </si>
  <si>
    <t>Республика Бурятия, г.Улан-Удэ, п. Аэропорт, д.32</t>
  </si>
  <si>
    <t>1020300973483</t>
  </si>
  <si>
    <t>0323109929</t>
  </si>
  <si>
    <t>24.12.2010
П.9 СТ.19 ФЕДЕРАЛЬНОГО ЗАКОНА ОТ 04.05.2011 №99-ФЗ «О ЛИЦЕНЗИРОВАНИИ ОТДЕЛЬНЫХ ВИДОВ ДЕЯТЕЛЬНОСТИ»</t>
  </si>
  <si>
    <t>Общество с ограниченной ответственностью "АЭРОФЬЮЭЛЗ УЛАН-УДЭ". ОПО - Склад ГСМ (п. Аэропорт)</t>
  </si>
  <si>
    <t>РЕСПУБЛИКА БУРЯТИЯ, Г. УЛАН-УДЭ, П. АЭРОПОРТ</t>
  </si>
  <si>
    <t>Общество с ограниченной ответственностью "АЭРОФЬЮЭЛЗ УЛАН-УДЭ". Склад ГСМ (п. Матросова); Участок транспортирования опасных веществ железнодорожным транспортом</t>
  </si>
  <si>
    <t>РЕСПУБЛИКА БУРЯТИЯ, Г.УЛАН-УДЭ, П. МАТРОСОВА</t>
  </si>
  <si>
    <t>ОАО "Аэропорты местных воздушных линий Бурятии"</t>
  </si>
  <si>
    <t>Республика Бурятия, г. Улан-Удэ, п. Аэропорт, 10</t>
  </si>
  <si>
    <t>1040302958189</t>
  </si>
  <si>
    <t>0326019470</t>
  </si>
  <si>
    <t>26.01.2012
П.1 Ч.9 СТ.19 ФЕДЕРАЛЬНОГО ЗАКОНА ОТ 04.05.2011 №99-ФЗ «О ЛИЦЕНЗИРОВАНИИ ОТДЕЛЬНЫХ ВИДОВ ДЕЯТЕЛЬНОСТИ»</t>
  </si>
  <si>
    <t>ОАО "Аэропорты местных воздушных линий Бурятии". Склад ГСМ (п. Нижнеангарск)</t>
  </si>
  <si>
    <t>РЕСПУБЛИКА БУРЯТИЯ, П. НИЖНЕАНГАРСК, УЛ. ПРОМЫШЛЕННАЯ</t>
  </si>
  <si>
    <t>Общество с ограниченной ответственностью "Заготпром"</t>
  </si>
  <si>
    <t>Республика Бурятия, Прибайкальский район, с.Турунтаево, ул.Советская-32А</t>
  </si>
  <si>
    <t>1020300780664</t>
  </si>
  <si>
    <t>0316004146</t>
  </si>
  <si>
    <t>01.07.2011
П.9 СТ.19 ФЕДЕРАЛЬНОГО ЗАКОНА ОТ 04.05.2011 №99-ФЗ «О ЛИЦЕНЗИРОВАНИИ ОТДЕЛЬНЫХ ВИДОВ ДЕЯТЕЛЬНОСТИ»</t>
  </si>
  <si>
    <t>Открытое акционерное общество "Промстроймеханизация". ОПО - Ремонтно-механический цех; Котельная; Участок транспортирования опасных веществ автомобильным транспортом; Площадка по приему и хранению битума</t>
  </si>
  <si>
    <t>РЕСПУБЛИКА БУРЯТИЯ, Г. УЛАН-УДЭ, ОКТЯБРЬСКИЙ РАЙОН, П. СИЛИКАТНЫЙ</t>
  </si>
  <si>
    <t>Общество с ограниченной ответственностью "Промресурс"</t>
  </si>
  <si>
    <t>Республика Бурятия, г. Улан-Удэ, ул. Борсоева, 109</t>
  </si>
  <si>
    <t>1040302977571</t>
  </si>
  <si>
    <t>0326022017</t>
  </si>
  <si>
    <t>09.12.2011
П.9 СТ.19 ФЕДЕРАЛЬНОГО ЗАКОНА ОТ 04.05.2011 №99-ФЗ «О ЛИЦЕНЗИРОВАНИИ ОТДЕЛЬНЫХ ВИДОВ ДЕЯТЕЛЬНОСТИ»</t>
  </si>
  <si>
    <t>Общество с ограниченной ответственностью "Промресурс". Участок транспортирования опасных веществ железнодорожным транспортом</t>
  </si>
  <si>
    <t>РЕСПУБЛИКА БУРЯТИЯ, Г. УЛАН-УДЭ, УЛ. БОРСОЕВА, 109</t>
  </si>
  <si>
    <t>Общество с ограниченной ответственностью "Маркетинговая компания "Постулат"</t>
  </si>
  <si>
    <t>Республика Бурятия, г. Улан-Удэ, ул. Ключевская, 55 А</t>
  </si>
  <si>
    <t>1020300900003</t>
  </si>
  <si>
    <t>0323085509</t>
  </si>
  <si>
    <t>23.09.2011
П.9 СТ.19 ФЕДЕРАЛЬНОГО ЗАКОНА ОТ 04.05.2011 №99-ФЗ «О ЛИЦЕНЗИРОВАНИИ ОТДЕЛЬНЫХ ВИДОВ ДЕЯТЕЛЬНОСТИ»</t>
  </si>
  <si>
    <t>Общество с ограниченной ответственностью "Маркетинговая компания "Постулат". ОПО - Цех механической обработки древесины, мебельных и строительных деталей (ДСП, ДВП и фанеры)</t>
  </si>
  <si>
    <t>РЕСПУБЛИКА БУРЯТИЯ, Г. УЛАН-УДЭ, УЛ. КОШЕВОГО, 1 А</t>
  </si>
  <si>
    <t>Суслопаров Андрей Петрович</t>
  </si>
  <si>
    <t>Республика Бурятия, г. Улан-Удэ, ул. Амбулаторная, 1</t>
  </si>
  <si>
    <t>304032633500116</t>
  </si>
  <si>
    <t>032616207661</t>
  </si>
  <si>
    <t>23.09.2011
П.1 Ч.9 СТ.19 ФЕДЕРАЛЬНОГО ЗАКОНА ОТ 04.05.2011 №99-ФЗ «О ЛИЦЕНЗИРОВАНИИ ОТДЕЛЬНЫХ ВИДОВ ДЕЯТЕЛЬНОСТИ»</t>
  </si>
  <si>
    <t>Суслопаров Андрей Петрович. Цех по изготовлению изделий и деталей из древесины, древесностружечных, древесноволокнистых плит, фанеры (мебельный цех)</t>
  </si>
  <si>
    <t>РЕСПУБЛИКА БУРЯТИЯ, Г. УЛАН-УДЭ, УЛ. АМБУЛАТОРНАЯ, 1</t>
  </si>
  <si>
    <t>ООО "Гусиноозерское литье"</t>
  </si>
  <si>
    <t>Республика Бурятия, г. Гусиноозерск, 9 микрорайон</t>
  </si>
  <si>
    <t>1020300817195</t>
  </si>
  <si>
    <t>0318010681</t>
  </si>
  <si>
    <t>15.07.2011
П.1 Ч.9 СТ.19 ФЕДЕРАЛЬНОГО ЗАКОНА ОТ 04.05.2011 №99-ФЗ «О ЛИЦЕНЗИРОВАНИИ ОТДЕЛЬНЫХ ВИДОВ ДЕЯТЕЛЬНОСТИ»</t>
  </si>
  <si>
    <t>ООО "Гусиноозерское литье". Участок литейный</t>
  </si>
  <si>
    <t>РЕСПУБЛИКА БУРЯТИЯ, Г. ГУСИНООЗЕРСК, 9 МИКРОРАЙОН</t>
  </si>
  <si>
    <t>ООО "Олимп"</t>
  </si>
  <si>
    <t>Республика Бурятия, г. Улан-Удэ, ул. Автотранспортная, 21 "а"</t>
  </si>
  <si>
    <t>1110327009550</t>
  </si>
  <si>
    <t>0323357939</t>
  </si>
  <si>
    <t>Федеральное государственное бюджетное учреждение "Управление мелиорации земель и сельскохозяйственного водоснабжения по Республике Бурятия"</t>
  </si>
  <si>
    <t>Бурятия г.Улан-Удэ б.К.Маркса 14 а</t>
  </si>
  <si>
    <t>Бурятский филиал Федерального государственного бюджетного учреждения "Всероссийский центр карантина растений"</t>
  </si>
  <si>
    <t>Бурятия г.Улан-Удэ ул.Жердева 82б</t>
  </si>
  <si>
    <t>1035007910860</t>
  </si>
  <si>
    <t>5040036718</t>
  </si>
  <si>
    <t>Государственное автономное образовательное учреждение среднего профессионального образования Республики Бурятия (Среднее специальное учебное заведение) "Колледж исскуств им. П.И.Чайковского"</t>
  </si>
  <si>
    <t>Бурятия г.Улан-Удэ пр.Победы 17</t>
  </si>
  <si>
    <t>1020300978059</t>
  </si>
  <si>
    <t>0323068503</t>
  </si>
  <si>
    <t>Муниципальное автономное образовательное учреждение "Средняя общеобразовательная школа № 15"</t>
  </si>
  <si>
    <t>Бурятия г.Улан-Удэ ул.Сахалинская, 32</t>
  </si>
  <si>
    <t>1020300903457</t>
  </si>
  <si>
    <t>0323092048</t>
  </si>
  <si>
    <t>Муниципальное автономное образовательное учреждение детский сад №67</t>
  </si>
  <si>
    <t>Бурятия г.Улан-Удэ ул.Жуковского, 2а</t>
  </si>
  <si>
    <t>1020300976959</t>
  </si>
  <si>
    <t>0323079907</t>
  </si>
  <si>
    <t>Государственное казенное образовательное учреждение специальная корекционная общеобразовательная школа интернат №2-8вида</t>
  </si>
  <si>
    <t>Бурятия г.Улан-Удэ ул.Дальневосточная, 1</t>
  </si>
  <si>
    <t>1020300981755</t>
  </si>
  <si>
    <t>0323086580</t>
  </si>
  <si>
    <t>Муниципальное автономное образовательное учреждение "Средняя общеобразовательная школа № 19"</t>
  </si>
  <si>
    <t>Бурятия г.Улан-Удэ ул.Жердева,19</t>
  </si>
  <si>
    <t>1020300904700</t>
  </si>
  <si>
    <t>0323094711</t>
  </si>
  <si>
    <t>Муниципальное автономное образовательное учреждение детский сад №95</t>
  </si>
  <si>
    <t>Бурятия г.Улан-Удэ ул.Пушкина, 20</t>
  </si>
  <si>
    <t>1020300976299</t>
  </si>
  <si>
    <t>0323099773</t>
  </si>
  <si>
    <t>Муниципальное автономное образовательное учреждение детский сад №139</t>
  </si>
  <si>
    <t>Бурятия г.Улан-Удэ ул.Комсомольская, 20</t>
  </si>
  <si>
    <t>1020300976343</t>
  </si>
  <si>
    <t>0326004314</t>
  </si>
  <si>
    <t>Муниципальное автономное образовательное учреждение "Средняя общеобразовательная школа № 1"</t>
  </si>
  <si>
    <t>Бурятия г.Улан-Удэ ул. Куйбышева, 40</t>
  </si>
  <si>
    <t>1020300977399</t>
  </si>
  <si>
    <t>0323067965</t>
  </si>
  <si>
    <t>Муниципальное автономное образовательное учреждение детский сад №143</t>
  </si>
  <si>
    <t>Бурятия г.Улан-Удэ ул.Буйко,27а</t>
  </si>
  <si>
    <t>1020300976321</t>
  </si>
  <si>
    <t>0326004307</t>
  </si>
  <si>
    <t>Муниципальное автономное образовательное учреждение "Средняя общеобразовательная школа № 24"</t>
  </si>
  <si>
    <t>Бурятия г.Улан-Удэ ул.Ясная, 21</t>
  </si>
  <si>
    <t>1020300904876</t>
  </si>
  <si>
    <t>0323058223</t>
  </si>
  <si>
    <t>Муниципальное автономное образовательное учреждение детский сад №173</t>
  </si>
  <si>
    <t>Бурятия г.Улан-Удэ ул.Октябрьская, 12б</t>
  </si>
  <si>
    <t>1020300981381</t>
  </si>
  <si>
    <t>0326004427</t>
  </si>
  <si>
    <t>Муниципальное автономное образовательное учреждение "Средняя общеобразовательная школа № 92"</t>
  </si>
  <si>
    <t>Бурятия г.Улан-Удэ ул.Жердева, 106</t>
  </si>
  <si>
    <t>1020300907428</t>
  </si>
  <si>
    <t>0323023693</t>
  </si>
  <si>
    <t>Муниципальное автономное образовательное учреждение Гимназия №14</t>
  </si>
  <si>
    <t>Бурятия г.Улан-Удэ ул.Чертенкова, 3</t>
  </si>
  <si>
    <t>1020300975089</t>
  </si>
  <si>
    <t>0323084030</t>
  </si>
  <si>
    <t>Муниципальное автономное образовательное учреждение детский сад №38</t>
  </si>
  <si>
    <t>Бурятия г.Улан-Удэ ул.Мира, 1а</t>
  </si>
  <si>
    <t>1020300976453</t>
  </si>
  <si>
    <t>0323099220</t>
  </si>
  <si>
    <t>Муниципальное автономное образовательное учреждение детский сад №58</t>
  </si>
  <si>
    <t>Бурятия г.Улан-Удэ ул.Толстого,25а</t>
  </si>
  <si>
    <t>1030302967320</t>
  </si>
  <si>
    <t>0326015130</t>
  </si>
  <si>
    <t>Муниципальное автономное образовательное учреждение "Промгимназия №108"</t>
  </si>
  <si>
    <t>Бурятия г.Улан-Удэ ул.Ринчино, 7</t>
  </si>
  <si>
    <t>1020300907791</t>
  </si>
  <si>
    <t>0323092538</t>
  </si>
  <si>
    <t>Государственно образовательное учреждение для детей сирот "Санаторный детский дом"</t>
  </si>
  <si>
    <t>Бурятия г.Улан-Удэ ул.Верхняя Березовка, 22</t>
  </si>
  <si>
    <t>1020300976740</t>
  </si>
  <si>
    <t>0323091598</t>
  </si>
  <si>
    <t>Муниципальное автономное дошкольное образовательное учреждение "Начальная школа №105"</t>
  </si>
  <si>
    <t>Бурятия г.Улан-Удэ ул.Туполева, 3а</t>
  </si>
  <si>
    <t>1020300978422</t>
  </si>
  <si>
    <t>0323092591</t>
  </si>
  <si>
    <t>РЕСПУБЛИКА БУРЯТИЯ, Г. УЛАН-УДЭ, СТ.МЕДВЕДЧИКОВО 5А</t>
  </si>
  <si>
    <t>1020300902160</t>
  </si>
  <si>
    <t>0323110890</t>
  </si>
  <si>
    <t>Общество с ограниченной ответственностью "Леспромсервис"</t>
  </si>
  <si>
    <t>Республика Бурятия, г. Улан-Удэ, п. Полигон</t>
  </si>
  <si>
    <t>1030302955594</t>
  </si>
  <si>
    <t>0326013580</t>
  </si>
  <si>
    <t>Общество с ограниченной ответственностью "Угольный разрез". Разрез угольный</t>
  </si>
  <si>
    <t>Республика Бурятия, Бичурский район, с. Окино-Ключи</t>
  </si>
  <si>
    <t>1080318000663</t>
  </si>
  <si>
    <t>0318015873</t>
  </si>
  <si>
    <t>Общество с ограниченной ответственностью "Угольный разрез". Участок транспортный</t>
  </si>
  <si>
    <t>Общество с ограниченной ответственностью "Байкал-лес"</t>
  </si>
  <si>
    <t>Республика Бурятия, Баргузинский район, п. Усть-Баргузин.ул. Горького 4.</t>
  </si>
  <si>
    <t>1020300507204</t>
  </si>
  <si>
    <t>0301002820</t>
  </si>
  <si>
    <t>Общество с ограниченной ответственностью "БЕСТ ПЛЮС". Участок механизации</t>
  </si>
  <si>
    <t>Республика Бурятия, г. Улан-Удэ, ул. Пищевая, 19, офис 2</t>
  </si>
  <si>
    <t>1020300905217</t>
  </si>
  <si>
    <t>0323113259</t>
  </si>
  <si>
    <t>Открытое акционерное общество "Завод бетонных блоков". Площадка козлового крана; Площадка компрессорного участка</t>
  </si>
  <si>
    <t>Республика Бурятия, г.Улан-Удэ, ст. Медведчиково, строение 25</t>
  </si>
  <si>
    <t>РЕСПУБЛИКА БУРЯТИЯ, Г.УЛАН-УДЭ, СТ. МЕДВЕДЧИКОВО, СТРОЕНИЕ 25</t>
  </si>
  <si>
    <t>1020300911003</t>
  </si>
  <si>
    <t>0323028807</t>
  </si>
  <si>
    <t>Общество с ограниченной ответственностью "Улан-Удэнский завод железобетонных изделий"</t>
  </si>
  <si>
    <t>Республика Бурятия, г. Улан-Удэ, 502 км</t>
  </si>
  <si>
    <t>1030302955605</t>
  </si>
  <si>
    <t>0326013573</t>
  </si>
  <si>
    <t>РЕСПУБЛИКА БУРЯТИЯ, ПРИБАЙКАЛЬСКИЙ РАЙОН, П. ИЛЬИНКА, УЛ. ЗАВОДСКАЯ, 1</t>
  </si>
  <si>
    <t>Общество с ограниченной ответственностью "Полистра"</t>
  </si>
  <si>
    <t>Бурятия г.Улан-Удэ ул.Домостроительная, 4</t>
  </si>
  <si>
    <t>1020300893250</t>
  </si>
  <si>
    <t>0323016791</t>
  </si>
  <si>
    <t>Закрытое акционерное общество "Байкалрыбхоз"</t>
  </si>
  <si>
    <t>Бурятия г.Улан-Удэ пос.Таежный, 3</t>
  </si>
  <si>
    <t>1020300902225</t>
  </si>
  <si>
    <t>0323014787</t>
  </si>
  <si>
    <t>Утверждено приказом</t>
  </si>
  <si>
    <t>Забайкальского управления Ростехнадзора</t>
  </si>
  <si>
    <t xml:space="preserve">                от 31.10.2012. №527</t>
  </si>
  <si>
    <t>Общество с ограниченной ответственностью "Трастойл"</t>
  </si>
  <si>
    <t>Иркутская область, г. Ангарск, 15 мкр. №12 кв. 144.</t>
  </si>
  <si>
    <t>1083801005254</t>
  </si>
  <si>
    <t>3801097078</t>
  </si>
  <si>
    <t>Общество с ограниченной ответственностью "Управляющая организация "Жилищная услуга"</t>
  </si>
  <si>
    <t>Республика Бурятия, Заиграевский район,, с.Новая Брянь, ул. Русина ул, 7</t>
  </si>
  <si>
    <t>1080306000081</t>
  </si>
  <si>
    <t>0306228355</t>
  </si>
  <si>
    <t>Общество с ограниченной ответственностью "Гарант качества"</t>
  </si>
  <si>
    <t>Республика Бурятия, Заиграевский район, с.Усть-Брянь, ул.40 лет Победы, 30</t>
  </si>
  <si>
    <t>1080306000169</t>
  </si>
  <si>
    <t>0306228394</t>
  </si>
  <si>
    <t>Государственное автономное учреждение культуры Республики Бурятия "Республиканская детско-юношеская библиотека"</t>
  </si>
  <si>
    <t>Бурятия г.Улан-Удэ ул.Ключевская 23а</t>
  </si>
  <si>
    <t>1090327008496</t>
  </si>
  <si>
    <t>0323347426</t>
  </si>
  <si>
    <t>Автономное образовательное учреждение среднего профессионального образования Республики Бурятия "Республиканский многоуровневый колледж"</t>
  </si>
  <si>
    <t>Бурятия г.Улан-Удэ ул.Гвардейская 1а</t>
  </si>
  <si>
    <t>1080327002414</t>
  </si>
  <si>
    <t>0326481973</t>
  </si>
  <si>
    <t>Федеральное государственное бюджетное образовательное учреждение высшего профессионального образования "Улан-Удэнский институт железнодорожного транспорта"</t>
  </si>
  <si>
    <t>Бурятия г.Улан-Удэ пр.50-лет.Октября 58</t>
  </si>
  <si>
    <t>1023801748761</t>
  </si>
  <si>
    <t>3812010086</t>
  </si>
  <si>
    <t>Муниципальное дошкольное образовательное учреждение "Детский сад № 10 "Одуванчик"</t>
  </si>
  <si>
    <t>Бурятия г.Улан-Удэ ул.Заиграевская 7</t>
  </si>
  <si>
    <t>1020300977201</t>
  </si>
  <si>
    <t>0323099251</t>
  </si>
  <si>
    <t>Муниципальное бюджетное образовательное учреждение "Средняя общеобразовательная школа № 46"</t>
  </si>
  <si>
    <t>Бурятия г.Улан-Удэ ул.Чайковского 8</t>
  </si>
  <si>
    <t>1020300977960</t>
  </si>
  <si>
    <t>0323092545</t>
  </si>
  <si>
    <t>Федеральное государственное бюджетное образовательное учреждение высшего профессионального образования "Восточно-Сибирский государственный университет технологий и управления"</t>
  </si>
  <si>
    <t>Бурятия г.Улан-Удэ ул.Ключевская 40в</t>
  </si>
  <si>
    <t>1020300905162</t>
  </si>
  <si>
    <t>0323060215</t>
  </si>
  <si>
    <t>Общество с ограниченной ответственностью "Улан-Удэнская судостроительная компания".</t>
  </si>
  <si>
    <t>Республика Бурятия, г. Улан-Удэ, ул. Корабельная, 32</t>
  </si>
  <si>
    <t>1050303055770</t>
  </si>
  <si>
    <t>0326029478</t>
  </si>
  <si>
    <t>11.11.2011
П.9 СТ.19 ФЕДЕРАЛЬНОГО ЗАКОНА ОТ 04.05.2011 №99-ФЗ «О ЛИЦЕНЗИРОВАНИИ ОТДЕЛЬНЫХ ВИДОВ ДЕЯТЕЛЬНОСТИ»</t>
  </si>
  <si>
    <t>Общество с ограниченной ответственностью "Улан-Удэнская судостроительная компания". ОПО - Механосборочный цех; Площадка козлового крана; Участок компрессорной станции</t>
  </si>
  <si>
    <t>РЕСПУБЛИКА БУРЯТИЯ, Г. УЛАН-УДЭ, УЛ. КОРАБЕЛЬНАЯ, 32</t>
  </si>
  <si>
    <t>Общество с ограниченной ответственностью "С-ТРАНС-С". ОПО - Котельная</t>
  </si>
  <si>
    <t>РЕСПУБЛИКА БУРЯТИЯ, Г. УЛАН-УДЭ, 4-ЫЙ КМ. АВТОДОРОГИ УЛАН-УДЭ-НИКОЛАЕВСКИЙ</t>
  </si>
  <si>
    <t>1080326008421</t>
  </si>
  <si>
    <t>0326478113</t>
  </si>
  <si>
    <t>Общество с ограниченной ответственностью "Восток". ОПО - Котельная</t>
  </si>
  <si>
    <t>Республика Бурятия, с. Турунтаево, ул. Профсоюзная, 1</t>
  </si>
  <si>
    <t>РЕСПУБЛИКА БУРЯТИЯ, С. ТУРУНТАЕВО, УЛ. ЛЕНИНА, 57</t>
  </si>
  <si>
    <t>1020300780114</t>
  </si>
  <si>
    <t>0316004386</t>
  </si>
  <si>
    <t>23.09.2011
СТ. 16 ФЕДЕРАЛЬНОГО ЗАКОНА ОТ 21.07.1997 N 116-ФЗ «О ПРОМЫШЛЕННОЙ БЕЗОПАСНОСТИ ОПАСНЫХ ПРОИЗВОДСТВЕННЫХ ОБЪЕКТОВ»</t>
  </si>
  <si>
    <t>Муниципальное унитарное многоотраслевое предприятие жилищно-коммунального хозяйства МУ МОП ЖКХ "Онохой"</t>
  </si>
  <si>
    <t>Республика Бурятия, Заиграевский район, п.Онохой, ул.Юбилейная, 2</t>
  </si>
  <si>
    <t>1020300583060</t>
  </si>
  <si>
    <t>0306012035</t>
  </si>
  <si>
    <t>Общество с органиченной ответственностью "Монро-Сервис" котельная</t>
  </si>
  <si>
    <t>г. Улан-Удэ, ул.Ботаническая,73</t>
  </si>
  <si>
    <t>1020300981690</t>
  </si>
  <si>
    <t>0323088355</t>
  </si>
  <si>
    <t>Ассоциация "Дарханинвестстрой"</t>
  </si>
  <si>
    <t>г.Улан-Удэ,. ул.Онохойская, 1 котельная</t>
  </si>
  <si>
    <t>1020300912224</t>
  </si>
  <si>
    <t>0323086710</t>
  </si>
  <si>
    <t>Общество с ограниченной ответственностью "Котлин"</t>
  </si>
  <si>
    <t>Республика Бурятия, г. Улан-Удэ, ул.Тулаева,134,Б</t>
  </si>
  <si>
    <t>1060323002585</t>
  </si>
  <si>
    <t>0323125688</t>
  </si>
  <si>
    <t>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</si>
  <si>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СТ. 29.1 ФЕДЕРАЛЬНОГО ЗАКОНА ОТ 26.03.2003 № 35-ФЗ "ОБ ЭЛЕКТРОЭНЕРГЕТИКЕ"; П.1 СТ.28 ФЕДЕРАЛЬНОГО ЗАКОНА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</si>
  <si>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Муниципальное бюджетное образовательное учреждение дополнительного образования детей "Кижингинская детско-юношеская спортивная школа"</t>
  </si>
  <si>
    <t>С.Кижинга, ул.Советская,159, котельная</t>
  </si>
  <si>
    <t>1020300688066</t>
  </si>
  <si>
    <t>0310004855</t>
  </si>
  <si>
    <t>Общество с ограниченной ответственностью ООО "Сервис", 4 котельные</t>
  </si>
  <si>
    <t>Заиграевский район, с.Усть-Брянь; с.Нижние Тальцы; с.Первомаевка; с.Старый Онохой; с.Ацагат</t>
  </si>
  <si>
    <t>1080306000400</t>
  </si>
  <si>
    <t>0306228595</t>
  </si>
  <si>
    <t>Муниципальное бюджетное дошкольное образовательное учреждение"Новоильинский детский сад "Колокольчик"" (котельная д/с)</t>
  </si>
  <si>
    <t>Заиграевский район, с.Новоильинск, ул.Октябрьская, 3</t>
  </si>
  <si>
    <t>1020300582477</t>
  </si>
  <si>
    <t>0306011585</t>
  </si>
  <si>
    <t>Муниципальное бюджетное дошкольное образовательное учреждение"Новоильинский детский сад "Ромашка"" (котельная д/сада)</t>
  </si>
  <si>
    <t>Республика Бурятия, Заиграевский район, с.Новоильинск. ул.Таёжная,12</t>
  </si>
  <si>
    <t>1020300583258</t>
  </si>
  <si>
    <t>0306011881</t>
  </si>
  <si>
    <t>Муниципальное бюджетное общеобразовательное учреждение"Шабурская средняя общеобразовательная школа" (котельная)</t>
  </si>
  <si>
    <t>Республика Бурятия, Заиграевский район, с.Шабур. ул.Школьная</t>
  </si>
  <si>
    <t>1020300582862</t>
  </si>
  <si>
    <t>0306011289</t>
  </si>
  <si>
    <t>Муниципальное бюджетное учреждение здравоохранения "Заиграевская центральная районная больница" (котельная)</t>
  </si>
  <si>
    <t>Муниципальное автономное образовательное учреждение "Средняя общеобразовательная школа № 52"</t>
  </si>
  <si>
    <t>Бурятия г.Улан-Удэ ул.Крылова, 15</t>
  </si>
  <si>
    <t>1020300901675</t>
  </si>
  <si>
    <t>0323091936</t>
  </si>
  <si>
    <t>Муниципальное автономное образовательное учреждение детский сад №47</t>
  </si>
  <si>
    <t>Бурятия г.Улан-Удэ п.Забайкальский, ул.Совхозная,67</t>
  </si>
  <si>
    <t>1020300907274</t>
  </si>
  <si>
    <t>0323099170</t>
  </si>
  <si>
    <t>Муниципальное бюджетное дошкольное учреждение детский сад №16 "Родничок" общеразвивающего типа</t>
  </si>
  <si>
    <t>Бурятия г.Улан-Удэ ул. Гагарина 91</t>
  </si>
  <si>
    <t>1020300977190</t>
  </si>
  <si>
    <t>0326004280</t>
  </si>
  <si>
    <t>Муниципальное бюджетное дошкольное образовательное учреждение детский сад №19 "Ромашка"</t>
  </si>
  <si>
    <t>Бурятия г.Улан-Удэ ул. Радищева 1а</t>
  </si>
  <si>
    <t>1020300976695</t>
  </si>
  <si>
    <t>0326004346</t>
  </si>
  <si>
    <t>Муниципальное казенное учреждение "Управление эксплуатации административных зданий Администрации г.Улан-Удэ</t>
  </si>
  <si>
    <t>Бурятия г.Улан-Удэ ул.Ленина 54</t>
  </si>
  <si>
    <t>1070326001393</t>
  </si>
  <si>
    <t>0326042197</t>
  </si>
  <si>
    <t>Муниципальное автономное учреждение здравохранения "Детская больница "Саган-Дали"</t>
  </si>
  <si>
    <t>Бурятия Тункинский район п.Аршан корпус 10</t>
  </si>
  <si>
    <t>Места нахождения ЮЛ</t>
  </si>
  <si>
    <t>Места жительства ИП</t>
  </si>
  <si>
    <t>Место фактического осуществления деятельности ЮЛ, ИП</t>
  </si>
  <si>
    <t>Места нахождения объектов</t>
  </si>
  <si>
    <t>Обшество с ограниченной отвественостью " Вега Плюс". ОПО - Склад ГСМ; Участок транспортирования опасных веществ автомобильным транспортом; Участок транспортирования опасных веществ железнодорожным транспортом</t>
  </si>
  <si>
    <t>Республика Бурятия, г. Улан-Удэ, п. Медведчиково</t>
  </si>
  <si>
    <t>РЕСПУБЛИКА БУРЯТИЯ, Г. УЛАН-УДЭ, П. МЕДВЕДЧИКОВО</t>
  </si>
  <si>
    <t>Общество с ограниченной ответственностью Бодайбинская торгово-оптовая компания "Негоциант". Склад ГСМ</t>
  </si>
  <si>
    <t>Республика Бурятия. Муйский район. п. Таксимо. ул. 70 лет Октября</t>
  </si>
  <si>
    <t>РЕСПУБЛИКА БУРЯТИЯ. МУЙСКИЙ РАЙОН. П. ТАКСИМО. УЛ. 70 ЛЕТ ОКТЯБРЯ</t>
  </si>
  <si>
    <t>1023800733175</t>
  </si>
  <si>
    <t>3802005545</t>
  </si>
  <si>
    <t>Закрытое акционерное общество "Ленсиб". Склад ГСМ</t>
  </si>
  <si>
    <t>Республика Бурятия, Заиграевский р-н, п.Заиграево, пер.Молодежный,2</t>
  </si>
  <si>
    <t>1080326000479</t>
  </si>
  <si>
    <t>0323338453</t>
  </si>
  <si>
    <t>"Хандагатайский" - филиал Государственного учреждения Республики Бурятия "Авиационная и наземная охрана, использование, защита, воспроизводство и ведение государственного лесного реестра"</t>
  </si>
  <si>
    <t>Республика Бурятия, Заиграевский р-н, с.Новоильинск, ул.Дорожная,1</t>
  </si>
  <si>
    <t>Муниципальное бюджетное общеобразовательное учреждение "Горхонская средняя общеобразовательная школа №73"</t>
  </si>
  <si>
    <t>Республика Бурятия, Заиграевский район, с.Горхон, ул.Железнодорожная 22</t>
  </si>
  <si>
    <t>1020300582125</t>
  </si>
  <si>
    <t>0306011458</t>
  </si>
  <si>
    <t>Муниципальное бюджетное общеобразовательное учреждение "Ново-Курбинская основная общеобразовательная школа"</t>
  </si>
  <si>
    <t>1020300582774</t>
  </si>
  <si>
    <t>0306011627</t>
  </si>
  <si>
    <t>Муниципальное унитарное многоотраслевое предприятие жилищно-коммунального хозяйства "Илькинское"</t>
  </si>
  <si>
    <t>Республика Бурятия, Заиграевский район, с.Илька, ул.Профсоюзная,9</t>
  </si>
  <si>
    <t>1090327003018</t>
  </si>
  <si>
    <t>0306228972</t>
  </si>
  <si>
    <t>Государственное учреждение здравоохранения "Республиканская психиатрическая больница Министерства здравоохранения Республики Бурятия"</t>
  </si>
  <si>
    <t>Республика Бурятия, Заиграевский р-н, с.Новая Брянь, ул.Школьная,1</t>
  </si>
  <si>
    <t>1020300780763</t>
  </si>
  <si>
    <t>0316002477</t>
  </si>
  <si>
    <t>Муниципальное общеобразовательное учреждение "Усть-Брянская основная общеобразовательная школа"</t>
  </si>
  <si>
    <t>Республика Бурятия, Заиграевский район, с.Усть-Брянь, ул.Центральная 1</t>
  </si>
  <si>
    <t>1020300582598</t>
  </si>
  <si>
    <t>0306011345</t>
  </si>
  <si>
    <t>Муниципальное дошкольное образовательное учреждение "Горхонский детский сад "Березка"</t>
  </si>
  <si>
    <t>Республика Бурятия, Заиграевский район, с.Горхон, ул. Октябрьская, 36</t>
  </si>
  <si>
    <t>1020300582114</t>
  </si>
  <si>
    <t>0306011472</t>
  </si>
  <si>
    <t>Муниципальное бюджетное учреждение "Селенга" Администрации муниципального образования сельское поселение "Сотниковское" Иволгинского района Республики Бурятия</t>
  </si>
  <si>
    <t>Республика Бурятия, Иволгинский р-н, с, Сотниково ул, Тухачевского, 19, 2</t>
  </si>
  <si>
    <t>1090327006945</t>
  </si>
  <si>
    <t>0308161610</t>
  </si>
  <si>
    <t>Муниципальное общеобразовательное учреждение Иволгинская средняя общеобразовательная школа</t>
  </si>
  <si>
    <t>Республика Бурятия, Иволгинский р-н, с, Иволгинск ул, Ленина , 40</t>
  </si>
  <si>
    <t>1020300987079</t>
  </si>
  <si>
    <t>0308004939</t>
  </si>
  <si>
    <t>Муниципальное общеобразовательное учреждение "Гурульбинская средняя общеобразовательная школа"</t>
  </si>
  <si>
    <t>Республика Бурятия, Иволгинский Район, с. Гурульба , Луговая Улица, 26А</t>
  </si>
  <si>
    <t>1020300975111</t>
  </si>
  <si>
    <t>0308004840</t>
  </si>
  <si>
    <t>Муниципальное учреждение здравоохранения Иволгинская центральная районная больница</t>
  </si>
  <si>
    <t>Республика Бурятия, Иволгинский р-н, с, Иволгинск , ул, Ленина , 50</t>
  </si>
  <si>
    <t>1020300969809</t>
  </si>
  <si>
    <t>0308003011</t>
  </si>
  <si>
    <t>Муниципальное бюджетное общеобразовательное учреждение "Нижнесаянтуйская средняя общеобразовательная школа"</t>
  </si>
  <si>
    <t>Республика Бурятия, Тарбагатайский район, с, Нижний Саянтуй , ул. Школьная , 7</t>
  </si>
  <si>
    <t>1020300902324</t>
  </si>
  <si>
    <t>0319002683</t>
  </si>
  <si>
    <t>Муниципальное бюджетное общеобразовательное учреждение "Верхнежиримская средняя общеобразовательная школа"</t>
  </si>
  <si>
    <t>Республика Бурятия, Тарбагатайский район, с, Верхний Жирим, ул, Советская , 10</t>
  </si>
  <si>
    <t>1020300902566</t>
  </si>
  <si>
    <t>0319002651</t>
  </si>
  <si>
    <t>Муниципальное бюджетное общеобразовательное учреждение "Большекуналейская средняя общеобразовательная школа имени Гуслякова Георгия Ивановича"</t>
  </si>
  <si>
    <t>Республика Бурятия, Тарбагатайский район, с, Большой Куналей, ул, Ленина , 173</t>
  </si>
  <si>
    <t>1020300903072</t>
  </si>
  <si>
    <t>0319002690</t>
  </si>
  <si>
    <t>Муниципальное бюджетное общеобразовательное учреждение "Барыкинская основная общеобразовательная школа"</t>
  </si>
  <si>
    <t>Республика Бурятия, Тарбагатайский район, с, Барыкино, ул, Лесная, 102</t>
  </si>
  <si>
    <t>1020300901565</t>
  </si>
  <si>
    <t>0319002612</t>
  </si>
  <si>
    <t>Государственное Казённое Учереждение Здравоохранения "Республиканский медицинский центр "Резерв" Министерства здравоохранения Республики Бурятия медецинские склады .</t>
  </si>
  <si>
    <t>Республика Бурятия, Прибайкальский район, с. Ильинка, м.р.Медсклады</t>
  </si>
  <si>
    <t>1020300973890</t>
  </si>
  <si>
    <t>0323084223</t>
  </si>
  <si>
    <t>Муниципальное общеобразовательное учреждение "Туркинская СОШ"</t>
  </si>
  <si>
    <t>Республика Бурятия, Прибайкальский район, с.Турка, ул.Школьная</t>
  </si>
  <si>
    <t>1020300780213</t>
  </si>
  <si>
    <t>0316003505</t>
  </si>
  <si>
    <t>Муниципальное общеобразовательное учреждение "Нестеровская СОШ"</t>
  </si>
  <si>
    <t>Республика Бурятия, Прибайкальский район, с. Нестерово, ул.Комсомольская-30</t>
  </si>
  <si>
    <t>1020300780224</t>
  </si>
  <si>
    <t>0316002011</t>
  </si>
  <si>
    <t>Муниципальное общеобразовательное учреждение "Коменская Средняя Общеобразовательная Школа"</t>
  </si>
  <si>
    <t>Республика Бурятия, Прибайкальский район, с. Кома, ул.Коммунистическая-67</t>
  </si>
  <si>
    <t>1020300779795</t>
  </si>
  <si>
    <t>0316004481</t>
  </si>
  <si>
    <t>Сельскохозяйственный производственный кооператив "Рыболовецкая артель"Кабанский рыбозавод". ОПО - Аммиачно-холодильная установка (уч. Оймур)</t>
  </si>
  <si>
    <t>Республика Бурятия, Кабанский район, с. Оймур, ул. Третья пристань</t>
  </si>
  <si>
    <t>РЕСПУБЛИКА БУРЯТИЯ, КАБАНСКИЙ РАЙОН, С. ОЙМУР, УЛ. ТРЕТЬЯ ПРИСТАНЬ</t>
  </si>
  <si>
    <t>1020300666187</t>
  </si>
  <si>
    <t>0309000221</t>
  </si>
  <si>
    <t>Ангаро-Байкальское территориальное управление Федерального агентства по рыболовству</t>
  </si>
  <si>
    <t>1020300988278</t>
  </si>
  <si>
    <t>0326012756</t>
  </si>
  <si>
    <t>Открытое акционерное общество "Байкалфарм". Склад сырьевой № 1 (спиртохранилище); Склад сырьевой; Участок трубопроводов теплосети</t>
  </si>
  <si>
    <t>Республика Бурятия, г. Улан-Удэ, пр. Автомобилистов, 10</t>
  </si>
  <si>
    <t>РЕСПУБЛИКА БУРЯТИЯ, Г. УЛАН-УДЭ, ПР. АВТОМОБИЛИСТОВ, 10</t>
  </si>
  <si>
    <t>Кашина Эльвира Михайловна. Цех по изготовлению изделий и деталей из древесины, древесностружечных, древесноволокнистых плит, фанеры (мебельное производство)</t>
  </si>
  <si>
    <t>Республика Бурятия, г. Улан-Удэ, ул. Шаляпина, 14</t>
  </si>
  <si>
    <t>РЕСПУБЛИКА БУРЯТИЯ, Г. УЛАН-УДЭ, УЛ. ШАЛЯПИНА, 14</t>
  </si>
  <si>
    <t>304032626000048</t>
  </si>
  <si>
    <t>032400206626</t>
  </si>
  <si>
    <t>Общество с ограниченной ответственностью "Племенной завод Боргойский". Цех по производству муки</t>
  </si>
  <si>
    <t>Республика Бурятия, Джидинский район, с. Белоозерск, ул. Производственная</t>
  </si>
  <si>
    <t>РЕСПУБЛИКА БУРЯТИЯ, ДЖИДИНСКИЙ РАЙОН, С. БЕЛООЗЕРСК, УЛ. ПРОИЗВОДСТВЕННАЯ</t>
  </si>
  <si>
    <t>1050300250032</t>
  </si>
  <si>
    <t>0304005233</t>
  </si>
  <si>
    <t>Открытое акционерное общество машино-технологическая станция Могойто. ОПО - Цех по производству муки; Цех по производству крупы</t>
  </si>
  <si>
    <t>Республика Бурятия, Курумканский район, с. Могойто, ул Производственная, 35</t>
  </si>
  <si>
    <t>РЕСПУБЛИКА БУРЯТИЯ, КУРУМКАНСКИЙ РАЙОН, С. МОГОЙТО, УЛ ПРОИЗВОДСТВЕННАЯ, 35</t>
  </si>
  <si>
    <t>1020300701651</t>
  </si>
  <si>
    <t>0311001871</t>
  </si>
  <si>
    <t>Общество с ограниченной ответственностью "Буручколлектор". ОПО - Цех по изготовлению изделий и деталей из древесины, ДСП, ДВП</t>
  </si>
  <si>
    <t>Республика Бурятия, г. Улан-Удэ, ул. Ключевская, д. 4</t>
  </si>
  <si>
    <t>РЕСПУБЛИКА БУРЯТИЯ, Г. УЛАН-УДЭ, УЛ. КЛЮЧЕВСКАЯ, Д. 4</t>
  </si>
  <si>
    <t>1050303060521</t>
  </si>
  <si>
    <t>0326029686</t>
  </si>
  <si>
    <t>Общество с ограниченной ответственностью "Интерьер Плюс". ОПО - Цех по изготовлению изделий и деталей их древесностружечных плит (мебельное производство)</t>
  </si>
  <si>
    <t>ул.Моховая,1</t>
  </si>
  <si>
    <t>1080326007200</t>
  </si>
  <si>
    <t>0326477494</t>
  </si>
  <si>
    <t>Сельскохозяйственный производственный кооператив "Колхоз Искра". ОПО - Цех по производству муки</t>
  </si>
  <si>
    <t>Республика Бурятия, Мухоршибирский район, с. Хонхолой, ул. Советская, 52</t>
  </si>
  <si>
    <t>РЕСПУБЛИКА БУРЯТИЯ, МУХОРШИБИРСКИЙ РАЙОН, С. ХОНХОЛОЙ, УЛ. СОВЕТСКАЯ, 52</t>
  </si>
  <si>
    <t>1020300753626</t>
  </si>
  <si>
    <t>0314000467</t>
  </si>
  <si>
    <t>Общество с ограниченной ответственностью "РУТА". ОПО - Цех механической обработки древесины, мебельных и строительных деталей (ДСП, ДВП и фанеры)</t>
  </si>
  <si>
    <t>Республика Бурятия, г. Улан-Удэ, ул. Трактовая, 1 а</t>
  </si>
  <si>
    <t>РЕСПУБЛИКА БУРЯТИЯ, Г. УЛАН-УДЭ, УЛ. ТРАКТОВАЯ, 1 А</t>
  </si>
  <si>
    <t>1040302983467</t>
  </si>
  <si>
    <t>0326023170</t>
  </si>
  <si>
    <t>Семенихин Сергей Сергеевич. ОПО - Цех по производству комбикормов (комбикормовых смесей); Отдельное-стоящий склад силосного типа</t>
  </si>
  <si>
    <t>Республика Бурятия, г. Улан-Удэ, ул. Пищевая, 1 "а"</t>
  </si>
  <si>
    <t>РЕСПУБЛИКА БУРЯТИЯ, Г. УЛАН-УДЭ, УЛ. ПИЩЕВАЯ, 1 "А"</t>
  </si>
  <si>
    <t>304032302600152</t>
  </si>
  <si>
    <t>032306906290</t>
  </si>
  <si>
    <t>Тугарин Кирилл Кириллович. ОПО - Мебельный цех по изготовлению изделий и деталей из древесины, древесностружечных, древесноволокнистых</t>
  </si>
  <si>
    <t>Республика Бурятия, г. Улан-Удэ, ул. Моховая, 1</t>
  </si>
  <si>
    <t>РЕСПУБЛИКА БУРЯТИЯ, Г. УЛАН-УДЭ, УЛ. МОХОВАЯ, 1</t>
  </si>
  <si>
    <t>304032307700041</t>
  </si>
  <si>
    <t>032500487875</t>
  </si>
  <si>
    <t>Малунов Мерген Дамдинжапович. ОПО - Цех по изготовлению изделий и деталей из древесины, древесностружечных, древесноволокнистых плит, фанеры</t>
  </si>
  <si>
    <t>Республика Бурятия. г.Улан-Удэ,Ул.Автотранспортная, 21 а</t>
  </si>
  <si>
    <t>РЕСПУБЛИКА БУРЯТИЯ. Г.УЛАН-УДЭ,УЛ.АВТОТРАНСПОРТНАЯ, 21 А</t>
  </si>
  <si>
    <t>304032315300167</t>
  </si>
  <si>
    <t>032304886601</t>
  </si>
  <si>
    <t>Манушкин Владимир Петрович. ОПО - Цех по производству муки</t>
  </si>
  <si>
    <t>Республика Бурятия, г. Улан-Удэ, п. Силикатный, ул. Забайкальская, 17а</t>
  </si>
  <si>
    <t>РЕСПУБЛИКА БУРЯТИЯ, Г. УЛАН-УДЭ, П. СИЛИКАТНЫЙ, УЛ. ЗАБАЙКАЛЬСКАЯ, 17А</t>
  </si>
  <si>
    <t>304032315400052</t>
  </si>
  <si>
    <t>032500484987</t>
  </si>
  <si>
    <t>Общество с ограниченной ответственностью "ДИАЛОГЪ"</t>
  </si>
  <si>
    <t>Республика Бурятия, г. Улан-Удэ ул, Смолина , 54Б</t>
  </si>
  <si>
    <t>1080327000819</t>
  </si>
  <si>
    <t>0326481155</t>
  </si>
  <si>
    <t>Общество с ограниченной ответственностью "Уда-Теплоснаб"</t>
  </si>
  <si>
    <t>Республика Бурятия, Иволгинский р-н, с, Сотниково , ул, Транспортная , 4</t>
  </si>
  <si>
    <t>1090327009541</t>
  </si>
  <si>
    <t>0308161730</t>
  </si>
  <si>
    <t>Республика Бурятия, Улан-Удэ, Проспект Строителей, 1</t>
  </si>
  <si>
    <t>РЕСПУБЛИКА БУРЯТИЯ, УЛАН-УДЭ, ПРОСПЕКТ СТРОИТЕЛЕЙ, 1</t>
  </si>
  <si>
    <t>1020300904106</t>
  </si>
  <si>
    <t>0323049701</t>
  </si>
  <si>
    <t>Общество с ограниченной ответсвенностью "Интэкпром". ОПО - Участок транспортный</t>
  </si>
  <si>
    <t>Республика Бурятия, г.Улан-Удэ, ул.Коммунистическая, 20</t>
  </si>
  <si>
    <t>РЕСПУБЛИКА БУРЯТИЯ, Г.УЛАН-УДЭ, УЛ.КОММУНИСТИЧЕСКАЯ, 20</t>
  </si>
  <si>
    <t>1050302988581</t>
  </si>
  <si>
    <t>0326025321</t>
  </si>
  <si>
    <t>Общество с ограниченной ответсвенностью «Ника». ОПО - Площадка башенного крана</t>
  </si>
  <si>
    <t>Республика Бурятия, г.Улан-Удэ, п.Матросова, СМП-397</t>
  </si>
  <si>
    <t>РЕСПУБЛИКА БУРЯТИЯ, Г.УЛАН-УДЭ, П.МАТРОСОВА, СМП-397</t>
  </si>
  <si>
    <t>1090327001929</t>
  </si>
  <si>
    <t>0326482960</t>
  </si>
  <si>
    <t>Общество ограниченной ответснности "Барис-АутДор". ОПО - Участок транспортный</t>
  </si>
  <si>
    <t>Республика Бурятия, г.Улан-Удэ, ул.Революции 1905 г., 13</t>
  </si>
  <si>
    <t>РЕСПУБЛИКА БУРЯТИЯ, Г.УЛАН-УДЭ, УЛ.РЕВОЛЮЦИИ 1905 Г., 13</t>
  </si>
  <si>
    <t>1020300968544</t>
  </si>
  <si>
    <t>0326011400</t>
  </si>
  <si>
    <t>Муниципальное бюджетное учреждение "Горсвет". ОПО - Гараж</t>
  </si>
  <si>
    <t>Республика Бурятия, г.Удэ-Удэ, ул.Жердева, 12</t>
  </si>
  <si>
    <t>РЕСПУБЛИКА БУРЯТИЯ, Г.УДЭ-УДЭ, УЛ.ЖЕРДЕВА, 12</t>
  </si>
  <si>
    <t>1090327002193</t>
  </si>
  <si>
    <t>0323345179</t>
  </si>
  <si>
    <t>Общество с ограниченной ответсвенностью "БайкалВторМет". ОПО - Участок погрузочно-разгрузочных работ металлолома</t>
  </si>
  <si>
    <t>Республика Бурятия, г.Удэ-Удэ, ул. Домостроительная, 2Б</t>
  </si>
  <si>
    <t>РЕСПУБЛИКА БУРЯТИЯ, Г.УДЭ-УДЭ, УЛ. ДОМОСТРОИТЕЛЬНАЯ, 2Б</t>
  </si>
  <si>
    <t>1100327003116</t>
  </si>
  <si>
    <t>0326490255</t>
  </si>
  <si>
    <t>Общество с ограниченной ответственностью "Товарная база"</t>
  </si>
  <si>
    <t>Республика Бурятия, Прибайкальский район, ст.Таловка, ул.Полевая-1</t>
  </si>
  <si>
    <t>1080301000064</t>
  </si>
  <si>
    <t>0316005277</t>
  </si>
  <si>
    <t>Общество с ограниченной ответсвенностью "Товарная база". ОПО - Площадка башенного крана</t>
  </si>
  <si>
    <t>Республика Бурятия, Прибайкальский район, ст. Таловка, ул. Полевая, 1</t>
  </si>
  <si>
    <t>РЕСПУБЛИКА БУРЯТИЯ, ПРИБАЙКАЛЬСКИЙ РАЙОН, СТ. ТАЛОВКА, УЛ. ПОЛЕВАЯ, 1</t>
  </si>
  <si>
    <t>Общество с ограниченной ответственностью "РудКаралон". Участок геологоразведочных работ "Рудный Каралон"; Склад взрывчатых материалов</t>
  </si>
  <si>
    <t>Республика Бурятия, Муйский район, п. Таксимо, ул. Таксимовская, 21</t>
  </si>
  <si>
    <t>РЕСПУБЛИКА БУРЯТИЯ, МУЙСКИЙ РАЙОН, БАССЕЙН РУЧЬЯ КАРАЛОН</t>
  </si>
  <si>
    <t>1030301950557</t>
  </si>
  <si>
    <t>0317004580</t>
  </si>
  <si>
    <t>Общество с ограниченной ответственностью "РудКаралон". Участок транспортирования опасных веществ автомобильным транспортом; Участок транспортный</t>
  </si>
  <si>
    <t>РЕСПУБЛИКА БУРЯТИЯ, МУЙСКИЙ РАЙОН, УЧАСТОК ДОРОГИ ТАКСИМО-БОДАЙБО-УЧ. ЛЕНСИБ</t>
  </si>
  <si>
    <t>Общество с ограниченной ответственностью "РудКаралон". Участок транспортный</t>
  </si>
  <si>
    <t>РЕСПУБЛИКА БУРЯТИЯ, П. ТАКСИМО, УЛ. ПРИТРАССОВАЯ, 5</t>
  </si>
  <si>
    <t>Общество с ограниченной ответственностью "Артель старателей "Сининда-1". Участок транспортный; Склад ГСМ; Участок геологоразведочных работ</t>
  </si>
  <si>
    <t>Республика Бурятия, Северо-Байкальский район, п. Hижнеангарск, ул. Таежная, 43</t>
  </si>
  <si>
    <t>РЕСПУБЛИКА БУРЯТИЯ, СЕВЕРО-БАЙКАЛЬСКИЙ РАЙОН, УЧАСТОК "НЕРУНДА"</t>
  </si>
  <si>
    <t>1020300795305</t>
  </si>
  <si>
    <t>0317001998</t>
  </si>
  <si>
    <t>Общество с ограниченной ответственностью "Артель старателей "Сининда-1". Цех транспортный; Участок транспортирования опасных веществ автомобильным транспортом</t>
  </si>
  <si>
    <t>РЕСПУБЛИКА БУРЯТИЯ, СЕВЕРО-БАЙКАЛЬСКИЙ РАЙОН, П.НИЖНЕАНГАРСК, УЛ.РАБОЧАЯ 6</t>
  </si>
  <si>
    <t>Общество с ограниченной ответственностью "Артель старателей "Сининда-1". Участок старательской добычи "Нерунда"; Участок старательской добычи "Кедровый"; Участок старательской добычи "Левый Нижний"</t>
  </si>
  <si>
    <t>Общество с ограниченной ответственностью "Артель старателей "Сининда-1". Постоянный расходный склад взрывчатых материалов</t>
  </si>
  <si>
    <t>Общество с ограниченной ответственностью "Старатели Каралона".</t>
  </si>
  <si>
    <t>Республика Бурятия, Муйский район, п.Таксимо</t>
  </si>
  <si>
    <t>1020300738754</t>
  </si>
  <si>
    <t>0313000601</t>
  </si>
  <si>
    <t>14.09.2011
П.9 СТ.19 ФЕДЕРАЛЬНОГО ЗАКОНА ОТ 04.05.2011 №99-ФЗ «О ЛИЦЕНЗИРОВАНИИ ОТДЕЛЬНЫХ ВИДОВ ДЕЯТЕЛЬНОСТИ»</t>
  </si>
  <si>
    <t>Общество с ограниченной ответственностью "Старатели Каралона". Участок геологоразведочных работ (рч. Нижний Орлов)</t>
  </si>
  <si>
    <t>Сельскохозяйственный производственный кооператив "Колхоз Искра"</t>
  </si>
  <si>
    <t>Республика Бурятия, Тарбагатайский район, с. Куйтун ул. Ленина, 61</t>
  </si>
  <si>
    <t>1020300900575</t>
  </si>
  <si>
    <t>0319000100</t>
  </si>
  <si>
    <t>Муниципальное бюджетное образовательное учреждение "Витимская средняя общеобразовательная школа"(Отопительная котельная)</t>
  </si>
  <si>
    <t>Республика Бурятия, Баунтовский эвенкийский район с. Романовка, ул.Почтовая 24</t>
  </si>
  <si>
    <t>1020300523715</t>
  </si>
  <si>
    <t>0302101492</t>
  </si>
  <si>
    <t>Муниципальное бюджетное учреждение культуры "Витимский сельский дом культуры"(Отопительная котельная)</t>
  </si>
  <si>
    <t>Республика Бурятия, Баунтовский эвенкийский район,с.Романовка, ул. Первомайская 2 "А"</t>
  </si>
  <si>
    <t>1070321000056</t>
  </si>
  <si>
    <t>0302884130</t>
  </si>
  <si>
    <t>Муниципальное бюджетное дошкольное образовательное учреждение детский сад "Витимок"(Отопительная котельная)</t>
  </si>
  <si>
    <t>Республика Бурятия, Баунтовский эвенкийский район, с.Романовка, ул. Шишмарева 1 "А"</t>
  </si>
  <si>
    <t>1020300524034</t>
  </si>
  <si>
    <t>0302884035</t>
  </si>
  <si>
    <t>Муниципальное бюджетное учреждение культуры "Музей народов Севера Бурятии им. А.Г.Позднякова"(Отопительная котельная)</t>
  </si>
  <si>
    <t>Бурятия Республика, с. Багдарин , Ленина Улица, 51</t>
  </si>
  <si>
    <t>1050300152352</t>
  </si>
  <si>
    <t>0302100114</t>
  </si>
  <si>
    <t>Муниципальное бюджетное учреждение культуры "Баунтовская межпоселенческая центральная библиотека"(Отопительная котельная)</t>
  </si>
  <si>
    <t>РЕСПУБЛИКА БУРЯТИЯ, МУЙСКИЙ РАЙОН, РУЧЕЙ НИЖНИЙ ОРЛОВ</t>
  </si>
  <si>
    <t>Общество с ограниченной ответственностью "Старатели Каралона". Участок транспортирования опасных веществ железнодорожным транспортом; Участок транспортирования опасных веществ автомобильным транспортом; Транспортный цех</t>
  </si>
  <si>
    <t>РЕСПУБЛИКА БУРЯТИЯ, МУЙСКИЙ РАЙОН, П.ТАКСИМО</t>
  </si>
  <si>
    <t>Общество с ограниченной ответственностью "Старатели Каралона". Участок старательской добычи (рч. Безымянка)</t>
  </si>
  <si>
    <t>РЕСПЕБЛИКА БУРЯТИЯ, МУЙСКИЙ РАЙОН, МЕСТОРОЖДЕНИЕ РОССЫПНОГО ЗОЛОТА РЧ. БЕЗЫМЯНКА</t>
  </si>
  <si>
    <t>Общество с ограниченной ответственностью "Старательская артель Курба". Транспортный цех; Участок транспортирования опасных веществ автомобильным транспортом</t>
  </si>
  <si>
    <t>Республика Бурятия, г.Улан-Удэ, ул. Моховая 103Б</t>
  </si>
  <si>
    <t>РЕСПУБЛИКА БУРЯТИЯ, Г. УЛАН-УДЭ, УЛ. МОХОВАЯ, 103</t>
  </si>
  <si>
    <t>1020300874890</t>
  </si>
  <si>
    <t>0321001951</t>
  </si>
  <si>
    <t>Общество с ограниченной ответственностью "Старательская артель Курба". Участок геолого-разведочных работ</t>
  </si>
  <si>
    <t>РЕСПУБЛИКА БУРЯТИЯ, ЕРАВНИНСКИЙ РАЙОН, П. ОЗЕРНЫЙ</t>
  </si>
  <si>
    <t>Общество с ограниченной ответственностью "Старательская артель Курба". Участок старательской добычи "Левый Сурхебт"; Участок старательской добычи "Средний" (мест.Левый Сурхебт)</t>
  </si>
  <si>
    <t>Общество с ограниченной ответственностью "Ауник плюс". Участок транспортирования опасных веществ автомобильным транспортом</t>
  </si>
  <si>
    <t>670034, Республика Бурятия, г. Улан-Удэ, ул. Советская, 28, офис 105</t>
  </si>
  <si>
    <t>РЕСПУБЛИКА БУРЯТИЯ, БАУНТОВСКИЙ РАЙОН, П. МАЛОВСКИЙ</t>
  </si>
  <si>
    <t>1100327002577</t>
  </si>
  <si>
    <t>0326489997</t>
  </si>
  <si>
    <t>Общество с ограниченной ответственностью "Барс". ОПО - Участок старательской добычи</t>
  </si>
  <si>
    <t>Республика Бурятия, Баунтовский район, с. Багдарин. ул. Дорожная, д. 7-1</t>
  </si>
  <si>
    <t>РЕСПУБЛИКА БУРЯТИЯ, БАУНТОВСКИЙ РАЙОН, УЧАСТОК АНДРЕЕВСКИЙ КОЧЕЙ</t>
  </si>
  <si>
    <t>1040300150220</t>
  </si>
  <si>
    <t>0302102030</t>
  </si>
  <si>
    <t>Общество с ограниченной ответственностью "Золото Чины". ОПО - Рудник (подземная добыча)</t>
  </si>
  <si>
    <t>Республика Бурятия, г. Улан-Удэ, ул. Революции, 1905 г., дом 16</t>
  </si>
  <si>
    <t>РЕСПУБЛИКА БУРЯТИЯ, БАУНТОВСКИЙ РАЙОН, П. ЧИНАКАН</t>
  </si>
  <si>
    <t>1060326044756</t>
  </si>
  <si>
    <t>0326036059</t>
  </si>
  <si>
    <t>Общество с ограниченной ответственностью "Золото Чины". Склад взрывчатых материалов</t>
  </si>
  <si>
    <t>Общество с ограниченной ответственностью "Золото Чины". Участок транспортирования опасных веществ автомобильным транспортом</t>
  </si>
  <si>
    <t>Общество с ограниченной ответственностью "Терра". Участок старательской добычи "Гурьевский-Фрадовский"</t>
  </si>
  <si>
    <t>Республика Бурятия, Баунтовский эвенкийский район, п. Багдарин, ул. Набережная, 21</t>
  </si>
  <si>
    <t>РЕСПУБЛИКА БУРЯТИЯ, БАУНТОВСКИЙ РАЙОН, ВАХТОВЫЙ ПОС. ФРАДВСКИЙ</t>
  </si>
  <si>
    <t>1080321000430</t>
  </si>
  <si>
    <t>0302884589</t>
  </si>
  <si>
    <t>Общество с ограниченной ответственностью "Терра". Участок старательской добычи "Сивак"</t>
  </si>
  <si>
    <t>РЕСПУБЛИКА БУРЯТИЯ, БАУНТОВСКИЙ РАЙОН, С. БАГДАРИН</t>
  </si>
  <si>
    <t>Общество с ограниченной ответственностью "Терра". Гараж; Участок транспортирования опасных веществ автомобильным транспортом</t>
  </si>
  <si>
    <t>РЕСПУБЛИКА БУРЯТИЯ, МУХОРШИБИРСКИЙ РАЙОН, С.КАЛИНОВКА, ПРУД НА Р.ГАЛТАЙ; РЕСПУБЛИКА БУРЯТИЯ, МУХОРШИБИРСКИЙ РАЙОН, С. КУСОТЫ, ПРУД НА Р.КУСОТА</t>
  </si>
  <si>
    <t>1020300896802</t>
  </si>
  <si>
    <t>0323050993</t>
  </si>
  <si>
    <t>Улан-Удэнский филиал Федерального государственного учреждения "Управление мелиорации земель и сельскохозяйственного водоснабжения по Республике Бурятия". ГТС - ГТС водохранилищ на р.Гильбира, водохранилищ на базе оз.Колок</t>
  </si>
  <si>
    <t>Республика Бурятия, Иволгинский район, с. Иволгинск, ул. Первомайская, 22</t>
  </si>
  <si>
    <t>РЕСПУБЛИКА БУРЯТИЯ, ИВОЛГИНСКИЙ РАЙОН, Р.ГИЛЬБИРА; РЕСПУБЛИКА БУРЯТИЯ, ПРИБАЙКАЛЬСКИЙ РАЙОН, ОЗ.КОЛОК</t>
  </si>
  <si>
    <t>Муниципальное образование "Мухоршибирский район" Республики Бурятия. ГТС водохранилищ на базе оз. Хотогор</t>
  </si>
  <si>
    <t>Республика Бурятия, Мухоршибирский район, с. Мухоршибирь, ул. Доржиева, 38</t>
  </si>
  <si>
    <t>МУХОРШИБИРСКИЙ РАЙОН, С.ХОТОГОР, ВОДОХРАНИЛИЩЕ НА БАЗЕ ОЗ. ХОТОГОР</t>
  </si>
  <si>
    <t>1050301457062</t>
  </si>
  <si>
    <t>0314003242</t>
  </si>
  <si>
    <t>Республика Бурятия, Заиграевский район, с. Эрхирик. ул. Гагарина, 1</t>
  </si>
  <si>
    <t>РЕСПУБЛИКА БУРЯТИЯ, ЗАИГРАЕВСКИЙ РАЙОН, 25 КМ. АВТОДОРОГИ УЛАН-УДЭ-РОМАНОВКА-ЧИТА</t>
  </si>
  <si>
    <t>1070326005023</t>
  </si>
  <si>
    <t>0326045977</t>
  </si>
  <si>
    <t>01.02.2011
СТ. 16 ФЕДЕРАЛЬНОГО ЗАКОНА ОТ 21.07.1997 N 116-ФЗ «О ПРОМЫШЛЕННОЙ БЕЗОПАСНОСТИ ОПАСНЫХ ПРОИЗВОДСТВЕННЫХ ОБЪЕКТОВ»</t>
  </si>
  <si>
    <t>Общество с ограниченной ответственностью "Гранит". ОПО - Склад взрывчатых материалов (расходный, передвижной); Площадка погрузки-разгрузки взрывчатых материалов</t>
  </si>
  <si>
    <t>Республика Бурятия, г. Улан-Удэ, ул. Борсоева, 3-63</t>
  </si>
  <si>
    <t>РЕСПУБЛИКА БУРЯТИЯ, ПРИБАЙКАЛЬСКИЙ РАЙОН, А-ДОРОГА УЛАН-УДЭ-КУРУМКАН; РЕСПУБЛИКА БУРЯТИЯ, ЕРАВНИНСКИЙ РАЙОН, П. ОЗЕРНОЕ</t>
  </si>
  <si>
    <t>1080326004549</t>
  </si>
  <si>
    <t>0326475881</t>
  </si>
  <si>
    <t>Общество с ограниченной ответственностью "Аллами". Участок старательской добычи "Нижний Олломи"</t>
  </si>
  <si>
    <t>Муниципальное бюджетное общеобразовательное учреждение "Средняя общеобразовательная школа №15 с.Бада"</t>
  </si>
  <si>
    <t>672250, Забайкальский край, Хилокский р-н, Бада с, Пионерская ул,43,</t>
  </si>
  <si>
    <t>672250, ЗАБАЙКАЛЬСКИЙ КРАЙ, ХИЛОКСКИЙ Р-Н, БАДА С, ПИОНЕРСКАЯ УЛ,43,</t>
  </si>
  <si>
    <t>1027500827782</t>
  </si>
  <si>
    <t>7523004186</t>
  </si>
  <si>
    <t>Муниципальное бюджетное общеобразовательное учреждение средняя общеобразовательная школа № 8 п./ст. Жипхеген Хилокского района Забайкальского края</t>
  </si>
  <si>
    <t>673225, Забайкальский край, Хилокский р-н, Жипхеген п/ст, Таежная ул,27,</t>
  </si>
  <si>
    <t>673225, ЗАБАЙКАЛЬСКИЙ КРАЙ, ХИЛОКСКИЙ Р-Н, ЖИПХЕГЕН П/СТ, ТАЕЖНАЯ УЛ,27,</t>
  </si>
  <si>
    <t>1027500827606</t>
  </si>
  <si>
    <t>7523004274</t>
  </si>
  <si>
    <t>Общество с ограниченной ответственностью "Юкатан". Участок старательской добычи "Каменка"</t>
  </si>
  <si>
    <t>РЕСПУБЛИКА БУРЯТИЯ, БАУНТОВСКИЙ РАЙОН, УЧАСТОК "КАМЕНКА"</t>
  </si>
  <si>
    <t>Общество с ограниченной ответственностью "Юкатан". Участок старательской добычи "Мариинский-Октябрьский"</t>
  </si>
  <si>
    <t>РЕСПУБЛИКА БУРЯТИЯ, БАУНТОВСКИЙ РАЙОН, УЧАСТОК "МАРИИНСКИЙ-ОКТЯБРЬСКИЙ"</t>
  </si>
  <si>
    <t>Общество с ограниченной ответственностью "Юкатан". Участок старательской добычи "Талой"</t>
  </si>
  <si>
    <t>РЕСПУБЛИКА БУРЯТИЯ, БАУНТОВСКИЙ РАЙОН, УЧАСТОК "ТАЛОЙ"</t>
  </si>
  <si>
    <t>Общество с ограниченной ответственностью "Юкатан". Участок старательской добычи "Ципикан"</t>
  </si>
  <si>
    <t>РЕСПУБЛИКА БУРЯТИЯ, БАУНТОВСКИЙ РАЙОН, УЧАСТОК "ЦИПИКАН"</t>
  </si>
  <si>
    <t>Общество с ограниченной ответственностью "Юкатан". Участок старательской добычи "Жеребцовский"</t>
  </si>
  <si>
    <t>РЕСПУБЛИКА БУРЯТИЯ, БАУНТОВСКИЙ РАЙОН, УЧАСТОК "ЖЕРЕБЦОВСКИЙ"</t>
  </si>
  <si>
    <t>02.04.2012
СТ.16 ФЕДЕРАЛЬНОГО ЗАКОНА ОТ 21.07.1997 №116-ФЗ «О ПРОМЫШЛЕННОЙ БЕЗОПАСНОСТИ ОПАСНЫХ ПРОИЗВОДСТВЕННЫХ ОБЪЕКТОВ»;
СТ. 38 ФЕДЕРАЛЬНОГО ЗАКОНА ОТ 21.02.1992 № 2395-1 "О НЕДРАХ"</t>
  </si>
  <si>
    <t>Общество с ограниченной ответственностью "Юкатан". Участок старательской добычи "Пойменный"</t>
  </si>
  <si>
    <t>РЕСПУБЛИКА БУРЯТИЯ, БАУНТОВСКИЙ РАЙОН, УЧАСТОК "ПОЙМЕННЫЙ"</t>
  </si>
  <si>
    <t>Общество с ограниченной ответственностью "Багдаринская горно-геологическая компания плюс". Участок старательской добычи "Михайловский"</t>
  </si>
  <si>
    <t>Республика Бурятия, г. Улан-Удэ, ул. Шаляпина, 18 "А"</t>
  </si>
  <si>
    <t>1090327010069</t>
  </si>
  <si>
    <t>0326486717</t>
  </si>
  <si>
    <t>Общество с ограниченной ответственностью "Багдаринская горно-геологическая компания плюс". Участок старательской добычи "Шаболинка"</t>
  </si>
  <si>
    <t>Закрытое акционерное общество "Закаменск". Участок старательской добычи "Инкур"</t>
  </si>
  <si>
    <t>Республика Бурятия, г. Закаменск, ул. Ленина, 39</t>
  </si>
  <si>
    <t>РЕСПУБЛИКА БУРЯТИЯ, ЗАКАМЕНСКИЙ РАЙОН, РУЧ. ИНКУР</t>
  </si>
  <si>
    <t>1090327010091</t>
  </si>
  <si>
    <t>0307035148</t>
  </si>
  <si>
    <t>Закрытое акционерное общество "Закаменск". Склад ГСМ; Участок транспортирования опасных веществ автомобильным транспортом</t>
  </si>
  <si>
    <t>РЕСПУБЛИКА БУРЯТИЯ, Г. ЗАКАМЕНСК, УЛ. СЕДЛЕЦКОГО, 72</t>
  </si>
  <si>
    <t>РЕСПУБЛИКА БУРЯТИЯ, С. ТУРКА ПЭБ</t>
  </si>
  <si>
    <t>18.04.2011
СТ. 16 ФЕДЕРАЛЬНОГО ЗАКОНА ОТ 21.07.1997 N 116-ФЗ «О ПРОМЫШЛЕННОЙ БЕЗОПАСНОСТИ ОПАСНЫХ ПРОИЗВОДСТВЕННЫХ ОБЪЕКТОВ»</t>
  </si>
  <si>
    <t>Общество с ограниченной ответственностью "Котлосервис". Установка резервуарная (ул. Плодовая)</t>
  </si>
  <si>
    <t>РЕСПУБЛИКА БУРЯТИЯ, Г. УЛАН-УДЭ, УЛ. ПЛОДОВАЯ, 9</t>
  </si>
  <si>
    <t>Общество с ограниченной ответственностью "Котлосервис". Установка резервуарная п. Танхой)</t>
  </si>
  <si>
    <t>РЕСПУБЛИКА БУРЯТИЯ, П. ТАНХОЙ, УЛ. ЦЕНТРАЛЬНАЯ, 7</t>
  </si>
  <si>
    <t>01.02.2012
СТ. 16 ФЕДЕРАЛЬНОГО ЗАКОНА ОТ 21.07.1997 N 116-ФЗ «О ПРОМЫШЛЕННОЙ БЕЗОПАСНОСТИ ОПАСНЫХ ПРОИЗВОДСТВЕННЫХ ОБЪЕКТОВ»</t>
  </si>
  <si>
    <t>Общество с ограниченной ответственностью "Газсервис". Установка резервуарная (Мантушкин)</t>
  </si>
  <si>
    <t>Республика Бурятия, г. Улан-Удэ, ул. Комсомольская, 1а</t>
  </si>
  <si>
    <t>РЕСПУБЛИКА БУРЯТИЯ, Г. УЛАН-УДЭ, УЛ. БОРСОЕВА, 105 (ИП МАНТУШКИН)</t>
  </si>
  <si>
    <t>1050303039159</t>
  </si>
  <si>
    <t>0326028330</t>
  </si>
  <si>
    <t>Общество с ограниченной ответственностью "Газсервис". Установка резервуарная (Тарбагатайская кондитерская фабрика)</t>
  </si>
  <si>
    <t>РЕСПУБЛИКА БУРЯТИЯ, С. ТАРБАГАТАЙ, УЛ. КООПЕРАТИВНАЯ, 2. ОАО "ТАРБАГАТАЙСКАЯ КОНДИТЕРСКАЯ ФАБРИКА" ЦЕХ № 2</t>
  </si>
  <si>
    <t>Общество с ограниченной ответственностью "Газсервис". Установка резервуарная (ул. Денисова, 13)</t>
  </si>
  <si>
    <t>РЕСПУБЛИКА БУРЯТИЯ, Г. УЛАН-УДЭ, УЛ. ДЕНИСОВА, 13 (ИП ШАГДАРОВА И.В.)</t>
  </si>
  <si>
    <t>Общество с ограниченной ответственностью "Газсервис". Установка резервуарная (ул. Докучаева, 9); Газовая котельная</t>
  </si>
  <si>
    <t>РЕСПУБЛИКА БУРЯТИЯ, Г. УЛАН-УДЭ, УЛ. ДОКУЧАЕВА, 9</t>
  </si>
  <si>
    <t>Общество с ограниченной ответственностью "Газсервис". Установка резервуарная (ул. Домостроительная, 2Б)</t>
  </si>
  <si>
    <t>РЕСПУБЛИКА БУРЯТИЯ, Г. УЛАН-УДЭ, УЛ. ДОМОСТРОИТЕЛЬНАЯ, 2 Б; ОАО "СТРОЙКОМПЛЕКТ"</t>
  </si>
  <si>
    <t>Общество с ограниченной ответственностью "Газсервис". Установка резервуарная (ул. Пищевая)</t>
  </si>
  <si>
    <t>РЕСПУБЛИКА БУРЯТИЯ, Г. УЛАН-УДЭ, УЛ. ПИЩЕВАЯ, 19</t>
  </si>
  <si>
    <t>Общество с ограниченной ответственностью "Газсервис". Установка резервуарная (ул. Шаляпина)</t>
  </si>
  <si>
    <t>РЕСПУБЛИКА БУРЯТИЯ, Г. УЛАН-УДЭ, УЛ. ШАЛЯПИНА</t>
  </si>
  <si>
    <t>Белоусов Александр Владимирович. Установка резервуарная</t>
  </si>
  <si>
    <t>Республика Бурятия, г. Улан-Удэ, ул. Терешковой, 6-19</t>
  </si>
  <si>
    <t>РЕСПУБЛИКА БУРЯТИЯ, Г. УЛАН-УДЭ, УЛ. ПРОИЗВОДСТВЕННАЯ, 4</t>
  </si>
  <si>
    <t>304032327900362</t>
  </si>
  <si>
    <t>032300775185</t>
  </si>
  <si>
    <t>Белоусов Александр Владимирович. Установка резервуарная (Улан-Удэ)</t>
  </si>
  <si>
    <t>РЕСПУБЛИКА БУРЯТИЯ, Г. УЛАН-УДЭ, УЛ. ПИЩЕВАЯ, 5</t>
  </si>
  <si>
    <t>23.07.2012
СТ. 16 ФЕДЕРАЛЬНОГО ЗАКОНА ОТ 21.07.1997 N 116-ФЗ «О ПРОМЫШЛЕННОЙ БЕЗОПАСНОСТИ ОПАСНЫХ ПРОИЗВОДСТВЕННЫХ ОБЪЕКТОВ»</t>
  </si>
  <si>
    <t>Белоусов Александр Владимирович. Установка резервуарная (с. Тодокта)</t>
  </si>
  <si>
    <t>РЕСПУБЛИКА БУРЯТИЯ, ЗАИГРАЕВСКИЙ РАЙОН, С. ТОДОКТА;</t>
  </si>
  <si>
    <t>Шабаев Павел Афанасьевич</t>
  </si>
  <si>
    <t>Республика Бурятия, г. Улан-Удэ, ул. Герцена, 25</t>
  </si>
  <si>
    <t>304032633000181</t>
  </si>
  <si>
    <t>032601448505</t>
  </si>
  <si>
    <t>14.10.2011
П.9 СТ.19 ФЕДЕРАЛЬНОГО ЗАКОНА ОТ 04.05.2011 №99-ФЗ «О ЛИЦЕНЗИРОВАНИИ ОТДЕЛЬНЫХ ВИДОВ ДЕЯТЕЛЬНОСТИ»</t>
  </si>
  <si>
    <t>Шабаев Павел Афанасьевич. ОПО - Станция газозаправочная (автомобильная); Площадка автозаправочной станции</t>
  </si>
  <si>
    <t>РЕСПУБЛИКА БУРЯТИЯ, Г. УЛАН-УДЭ, УЛ. КОМАРОВА, 111</t>
  </si>
  <si>
    <t>Шабаев Павел Афанасьевич. Станция газозаправочная (автомобильная)</t>
  </si>
  <si>
    <t>РЕСПУБЛИКА БУРЯТИЯ, Г. УЛАН-УДЭ, ЮГО-ВОСТОЧНАЯ СТОРОНА АВТОМАГИСТРАЛИ В П. ЗАГОРСК</t>
  </si>
  <si>
    <t>Открытое акционерное общество "Первенец"- обособленное подразделение производственная база в п. Таксимо. Участок транспортирования опасных веществ; Склад ГСМ</t>
  </si>
  <si>
    <t>Республика Бурятия, Муйский район, п.Таксимо, ул.Притрассовая, 35А</t>
  </si>
  <si>
    <t>РЕСПУБЛИКА БУРЯТИЯ, МУЙСКИЙ РАЙОН, П.ТАКСИМО, УЛ.ПРИТРАССОВАЯ, 35А</t>
  </si>
  <si>
    <t>1023800732889</t>
  </si>
  <si>
    <t>3802008546</t>
  </si>
  <si>
    <t>Открытое акционерное общество "Бурятзолото", рудник "Холбинский".
ОПО - рудник; карьер; участок геологоразведочных работ</t>
  </si>
  <si>
    <t>Республика Бурятия, Окинский район, п. Самарта, рудник "Холбинский"</t>
  </si>
  <si>
    <t>РЕСПУБЛИКА БУРЯТИЯ, ОКИНСКИЙ РАЙОН, П. САМАРТА, РУДНИК "ХОЛБИНСКИЙ"</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</si>
  <si>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t>
  </si>
  <si>
    <t>СТ.16 ФЕДЕРАЛЬНОГО ЗАКОНА ОТ 21.07.1997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t>
  </si>
  <si>
    <t>Общество с ограниченной ответственностью "Артель старателей Западная".
ГТС - Хвостохранилище ЗИФ</t>
  </si>
  <si>
    <t>Общество с ограниченной ответственностью "Хужир Энтерпрайз"</t>
  </si>
  <si>
    <t>Республика Бурятия, Окинский район, п. Орлик</t>
  </si>
  <si>
    <t>1020300767574</t>
  </si>
  <si>
    <t>0315008300</t>
  </si>
  <si>
    <t>21.04.2011
П.9 СТ.19 ФЕДЕРАЛЬНОГО ЗАКОНА ОТ 04.05.2011 №99-ФЗ «О ЛИЦЕНЗИРОВАНИИ ОТДЕЛЬНЫХ ВИДОВ ДЕЯТЕЛЬНОСТИ»</t>
  </si>
  <si>
    <t>Общество с ограниченной ответственностью "Хужир Энтерпрайз".
ОПО - Рудник</t>
  </si>
  <si>
    <t>Республика Бурятия, Окинский район, месторождение "Коневинское"</t>
  </si>
  <si>
    <t>РЕСПУБЛИКА БУРЯТИЯ, ОКИНСКИЙ РАЙОН, МЕСТОРОЖДЕНИЕ "КОНЕВИНСКОЕ"</t>
  </si>
  <si>
    <t>РЕСПУБЛИКА БУРЯТИЯ, БАУНТОВСКИЙ РАЙОН, УЧАСТОК ИННОКЕНТЬЕВСКИЙ</t>
  </si>
  <si>
    <t>1020300523297</t>
  </si>
  <si>
    <t>0302000328</t>
  </si>
  <si>
    <t>Общество с ограниченной ответственностью "Артель старателей Север". Транспортный цех</t>
  </si>
  <si>
    <t>Общество с ограниченной ответственностью "Артель старателей Север". Участок транспортирования опасных веществ автомобильным транспортом</t>
  </si>
  <si>
    <t>РЕСПУБЛИКА БУРЯТИЯ, БАУНТОВСКИЙ РАЙОН, ПОС.СЕВЕРНЫЙ</t>
  </si>
  <si>
    <t>Общество с ограниченной ответственностью "Прииск Ципиканский". Участок транспортирования опасных веществ автомобильным транспортом</t>
  </si>
  <si>
    <t>Республика Бурятия, г. Улан-Удэ, ул. Лимонова, 8</t>
  </si>
  <si>
    <t>РЕСПУБЛИКА БУРЯТИЯ, БАУНТОВСКИЙ РАЙОН, П. МАЛОВСКИЙ, БАЗА "ПРИИСК ЦИПИКАНСКИЙ"</t>
  </si>
  <si>
    <t>1020300523517</t>
  </si>
  <si>
    <t>0302000906</t>
  </si>
  <si>
    <t>Общество с ограниченной ответственностью "Прииск Ципиканский". Участок старательской добычи "Ауник"</t>
  </si>
  <si>
    <t>РЕСПУБЛИКА БУРЯТИЯ, БАУНТОВСКИЙ РАЙОН, УЧАСТОК "АУНИК"</t>
  </si>
  <si>
    <t>Общество с ограниченной ответственностью "Прииск Ципиканский". Участок старательской добычи "Багдарин"</t>
  </si>
  <si>
    <t>РЕСПУБЛИКА БУРЯТИЯ, БАУНТОВСКИЙ РАЙОН, УЧАСТОК "БАГДАРИН"</t>
  </si>
  <si>
    <t>Общество с ограниченной ответственностью "Прииск Ципиканский". Участок старательской добычи "Илькохта"</t>
  </si>
  <si>
    <t>РЕСПУБЛИКА БУРЯТИЯ, БАУНТОВСКИЙ РАЙОН, УЧАСТОК "ИЛЬКОХТА"</t>
  </si>
  <si>
    <t>Общество с ограниченной ответственностью "Прииск Ципиканский". Участок старательской добычи "Има участок Верхний"</t>
  </si>
  <si>
    <t>РЕСПУБЛИКА БУРЯТИЯ, БАУНТОВСКИЙ РАЙОН, УЧАСТОК "ИМА УЧАСТОК ВЕРХНИЙ"</t>
  </si>
  <si>
    <t>Общество с ограниченной ответственностью "Прииск Ципиканский". Участок старательской добычи "Има участок Нижний"</t>
  </si>
  <si>
    <t>РЕСПУБЛИКА БУРЯТИЯ, БАУНТОВСКИЙ РАЙОН, УЧАСТОК "ИМА УЧАСТОК НИЖНИЙ"</t>
  </si>
  <si>
    <t>Общество с ограниченной ответственностью "Прииск Ципиканский". Участок старательской добычи "Маловский"; Производственная площадка участка "Маловский" (кран-трубоукладчик)</t>
  </si>
  <si>
    <t>РЕСПУБЛИКА БУРЯТИЯ, БАУНТОВСКИЙ РАЙОН, В 12,5 КМ. НА ССЗ ОТ П. МАЛОВСКИЙ, ДОЛИНА Р. БАГДАРИН</t>
  </si>
  <si>
    <t>Общество с ограниченной ответственностью "Прииск Ципиканский". Участок старательской добычи "Усой"</t>
  </si>
  <si>
    <t>РЕСПУБЛИКА БУРЯТИЯ, БАУНТОВСКИЙ РАЙОН, УЧАСТОК "УСОЙ"</t>
  </si>
  <si>
    <t>Закрытое акционерное общество "Витимгеопром". Участок транспортный; Участок транспортирования опасных веществ автомобильным транспортом</t>
  </si>
  <si>
    <t>Республика Бурятия, Баунтовский район, пос. Северный</t>
  </si>
  <si>
    <t>РЕСПУБЛИКА БУРЯТИЯ, БАУНТОВСКИЙ РАЙОН, П.СЕВЕРНЫЙ, БАЗА ЗАО ВИТИМГЕОПРОМ</t>
  </si>
  <si>
    <t>Закрытое акционерное общество "Витимгеопром". Участок старательской добычи "Боковой"</t>
  </si>
  <si>
    <t>БАУНТОВСКИЙ РАЙОН, РУЧ. ИТЫГДЫКОН</t>
  </si>
  <si>
    <t>Закрытое акционерное общество "Витимгеопром". Участок старательской добычи (Амнундакон)</t>
  </si>
  <si>
    <t>РЕСПУБЛИКА БУРЯТИЯ, БАУНТОВСКИЙ РАЙОН, РУЧ. АМНУНДАКОН ПРИТОК Р. МОГОЙ</t>
  </si>
  <si>
    <t>Закрытое акционерное общество "Витимгеопром". Участок старательской добычи (Левый Талакан)</t>
  </si>
  <si>
    <t>РЕСПУБЛИКА БУРЯТИЯ, БАУНТОВСКИЙ РАЙОН, Р. ВИТИМКАН, УЧ. ЛЕВЫЙ ТАЛАКАН</t>
  </si>
  <si>
    <t>Закрытое акционерное общество "Витимгеопром". Участок старательской добычи (уч. Долинный)</t>
  </si>
  <si>
    <t>РЕСПУБЛИКА БУРЯТИЯ, БАУНТОВСКИЙ РАЙОН, РУЧ. ИТЫГДЫКОН ПРИТОК Р. УАКИТ</t>
  </si>
  <si>
    <t>Закрытое акционерное общество "Витимгеопром". Участок старательской добычи (уч. Сивакон)</t>
  </si>
  <si>
    <t>РЕСПУБЛИКА БУРЯТИЯ, БАУНТОВСКИЙ РАЙОН, Р. ВИТИМКАН</t>
  </si>
  <si>
    <t>Республика Бурятия,Заиграевский район, пгт.Заиграево. ул.Коммунистическая, 2</t>
  </si>
  <si>
    <t>1020300582983</t>
  </si>
  <si>
    <t>0306010454</t>
  </si>
  <si>
    <t>Муниципальное бюджетное общеобразовательное учреждение "Челутаевская средняя общеобразовательная школа №1" , 24км (котельная СОШ)</t>
  </si>
  <si>
    <t>Заиграевский район, пгт.Заиграево. ул.Коммунистическая, 2</t>
  </si>
  <si>
    <t>1020300582840</t>
  </si>
  <si>
    <t>0306010937</t>
  </si>
  <si>
    <t>Муниципальное бюджетное дошкольное образовательное учреждение "Челутаевский детский сад "Ёлочка""(котельная д/с),</t>
  </si>
  <si>
    <t>Республика Бурятия,Заиграевский район, с.Челутай, ул.Рабочая,6</t>
  </si>
  <si>
    <t>1020300582830</t>
  </si>
  <si>
    <t>0306011264</t>
  </si>
  <si>
    <t>Муниципальное бюджетное общеобразовательное учреждение "Унэгэтэйская средняя общеобразовательная школа"(котельная СОШ),</t>
  </si>
  <si>
    <t>Заиграевский район, с.Унэгэтэй. ул.Школьная, 13</t>
  </si>
  <si>
    <t>1020300582257</t>
  </si>
  <si>
    <t>0306011578</t>
  </si>
  <si>
    <t>Муниципальное бюджетное общеобразовательное учреждение "Новоонохойская основная общеобразовательная школа" Котельная СОШ</t>
  </si>
  <si>
    <t>1020300582488</t>
  </si>
  <si>
    <t>0306011338</t>
  </si>
  <si>
    <t>1100327007450</t>
  </si>
  <si>
    <t>0320990170</t>
  </si>
  <si>
    <t>Муниципальное образовательное учреждение "Среднее общеобразовательная школа №12"</t>
  </si>
  <si>
    <t>1020300902940</t>
  </si>
  <si>
    <t>0323092070</t>
  </si>
  <si>
    <t>Муниципальное бюджетное учреждение "Комбинат по благоустройству г. Улан-Удэ"</t>
  </si>
  <si>
    <t>Бурятия г.Улан-Удэ ул. Октябрьская 50</t>
  </si>
  <si>
    <t>1090327002160</t>
  </si>
  <si>
    <t>0326483106</t>
  </si>
  <si>
    <t>Муниципальное дошкольное образовательное учреждение "Детский сад №112 "Сибирячок"</t>
  </si>
  <si>
    <t>Бурятия г.Улан-Удэ ул. Павлова 72а</t>
  </si>
  <si>
    <t>1020300904458</t>
  </si>
  <si>
    <t>0323099149</t>
  </si>
  <si>
    <t>Федеральное Казённое Учреждение "Исправительная колония № 8" Управления Федеральной Службы исполнения наказаний России по Республике Бурятия</t>
  </si>
  <si>
    <t>Бурятия г.Улан-Удэ 4 км. Спиртзаводского тракта</t>
  </si>
  <si>
    <t>1020300892303</t>
  </si>
  <si>
    <t>0323090562</t>
  </si>
  <si>
    <t>Муниципальное общеобразовательное учреждение "Новоильинский агротехнический лицей"</t>
  </si>
  <si>
    <t>Республика Бурятия,Заиграевский район, с.Новоильинск , ул.Раднаева,31</t>
  </si>
  <si>
    <t>1020300582191</t>
  </si>
  <si>
    <t>0306010197</t>
  </si>
  <si>
    <t>"Заиграевский"- филиал Государственного учреждения Республики Бурятия "Авиационная и наземная охрана, использование, защита, воспроизводство и ведение государственного лесного реестра"</t>
  </si>
  <si>
    <t>Бурятия Республика, Баунтовский эвенкийский район, с.Багдарин , ул.Ленина , 63</t>
  </si>
  <si>
    <t>1050300152330</t>
  </si>
  <si>
    <t>0302100139</t>
  </si>
  <si>
    <t>Муниципальное бюджетное общеобразовательное учреждение "Большереченская средняя общеобразовательная школа"</t>
  </si>
  <si>
    <t>Бурятия Республика, Кабанский район, с.Большая речка, СП Большереченское</t>
  </si>
  <si>
    <t>1020300666814</t>
  </si>
  <si>
    <t>0309009464</t>
  </si>
  <si>
    <t>Муниципальное дошкольное образовательное учреждение Шергинский детский сад</t>
  </si>
  <si>
    <t>671244, Бурятия Республика, Кабанский Район, с.Шергино, Садовая Улица, 12</t>
  </si>
  <si>
    <t>1020300507325</t>
  </si>
  <si>
    <t>0309009785</t>
  </si>
  <si>
    <t>Общество с ограниченной ответственностью Научно-прозводственное объединение "Альмаир"</t>
  </si>
  <si>
    <t>Республика Бурятия, г. Улан-Удэ,ул. Трактовая, 1 "П"</t>
  </si>
  <si>
    <t>1080326000270</t>
  </si>
  <si>
    <t>0326473500</t>
  </si>
  <si>
    <t>Общество с ограниченной ответственностью "Хлеб", отопительно-производственная котельная</t>
  </si>
  <si>
    <t>Республика Бурятия, Кяхтинский район, г.Кяхта, ул. Ленина, 25</t>
  </si>
  <si>
    <t>1070312000043</t>
  </si>
  <si>
    <t>0312010117</t>
  </si>
  <si>
    <t>Общество с ограниченной ответственностью "Виола", отопительная котельная</t>
  </si>
  <si>
    <t>Республика Бурятия, Кяхтинский район, г.Кяхта, ул. ДОС, 1а</t>
  </si>
  <si>
    <t>1060312005346</t>
  </si>
  <si>
    <t>0312009947</t>
  </si>
  <si>
    <t>Общество с ограниченной ответственностью Торговый Дом "Премьер" (котельная)</t>
  </si>
  <si>
    <t>Республика Бурятия, Джидинский район, с. Петропавловка, ул.Рокоссовского, 13</t>
  </si>
  <si>
    <t>1060304004760</t>
  </si>
  <si>
    <t>0304005762</t>
  </si>
  <si>
    <t>Общество с ограниченной ответственностью "СтройПост"</t>
  </si>
  <si>
    <t>Республика Бурятия, г. Улан-Удэ, ул. Кяхтинская, 10а</t>
  </si>
  <si>
    <t>РЕСПУБЛИКА БУРЯТИЯ, Г. УЛАН-УДЭ, УЛ. КЯХТИНСКАЯ, 10А</t>
  </si>
  <si>
    <t>1020300981095</t>
  </si>
  <si>
    <t>0326009143</t>
  </si>
  <si>
    <t>Мухоршибирский филиал Федерального государственного учреждения "Управление мелиорации земель и сельскохозяйственного водоснабжения по Республике Бурятия". ГТС - ГТС Калиновского пруда на р.Галтай; пруда на р.Кусота</t>
  </si>
  <si>
    <t>Республика Бурятия, Мухоршибирский район, с. Мухоршибирь, ул. Доржиева, 58</t>
  </si>
  <si>
    <t>Бурятия г.Улан-Удэ ул. Грачевская, 2</t>
  </si>
  <si>
    <t>Филонов Михаил Алексеевич</t>
  </si>
  <si>
    <t>304032604000278</t>
  </si>
  <si>
    <t>032400231982</t>
  </si>
  <si>
    <t>Общество с ограниченной ответственностью "Спарта"</t>
  </si>
  <si>
    <t>Республика Бурятия, Заиграевский район, п.Онохой, ул.Мира,3</t>
  </si>
  <si>
    <t>1020300583093</t>
  </si>
  <si>
    <t>0306000128</t>
  </si>
  <si>
    <t>Общество с ограниченной ответственностью "Модон-Сервис"</t>
  </si>
  <si>
    <t>Республика Бурятия, Заиграевский р-н, п.Челутай (3 км), ул.Чабан</t>
  </si>
  <si>
    <t>1020300582994</t>
  </si>
  <si>
    <t>0306011120</t>
  </si>
  <si>
    <t>Общество с ограниченной ответственностью "Новая Брянь-Тепло-снабжение"</t>
  </si>
  <si>
    <t>Республика Бурятия, Заиграевский р-н, с.Новая Брянь, ул.Русина,7</t>
  </si>
  <si>
    <t>1080306000466</t>
  </si>
  <si>
    <t>0306228637</t>
  </si>
  <si>
    <t>Открытое Акционерное Общество "Новоильинсклес"</t>
  </si>
  <si>
    <t>Республика Бурятия,Заиграевский р-н, с.Новоильинск, ул.Ленина,23</t>
  </si>
  <si>
    <t>1020300581685</t>
  </si>
  <si>
    <t>0306011112</t>
  </si>
  <si>
    <t>Общество с ограниченной ответственностью "Контакт"</t>
  </si>
  <si>
    <t>Республика Бурятия, Иволгинский р-н, Иволгинск, Студенческий кв-л, 7, 10</t>
  </si>
  <si>
    <t>1070326005628</t>
  </si>
  <si>
    <t>0308016050</t>
  </si>
  <si>
    <t>670009, Республика Бурятия, г. Улан-Удэ, Мостостроительный проезд 3-й, д. 9</t>
  </si>
  <si>
    <t>РЕСПУБЛИКА БУРЯТИЯ, МУЙСКИЙ РАЙОН, УЧАСТОК "НИЖНИЙ ОЛЛОМИ"</t>
  </si>
  <si>
    <t>1080326005330</t>
  </si>
  <si>
    <t>0323340389</t>
  </si>
  <si>
    <t>25.07.2012
СТ.16 ФЕДЕРАЛЬНОГО ЗАКОНА ОТ 21.07.1997 №116-ФЗ «О ПРОМЫШЛЕННОЙ БЕЗОПАСНОСТИ ОПАСНЫХ ПРОИЗВОДСТВЕННЫХ ОБЪЕКТОВ»;
СТ. 38 ФЕДЕРАЛЬНОГО ЗАКОНА ОТ 21.02.1992 № 2395-1 "О НЕДРАХ"</t>
  </si>
  <si>
    <t>Общество с ограниченной ответственностью "Аллами". Склад ГСМ</t>
  </si>
  <si>
    <t>25.07.2012
СТ. 16 ФЕДЕРАЛЬНОГО ЗАКОНА ОТ 21.07.1997 N 116-ФЗ «О ПРОМЫШЛЕННОЙ БЕЗОПАСНОСТИ ОПАСНЫХ ПРОИЗВОДСТВЕННЫХ ОБЪЕКТОВ»</t>
  </si>
  <si>
    <t>Общество с ограниченной ответственностью "Бурятгеологоразведка". ОПО - Участок транспортирования опасных веществе (взрывчатые вещества) автомобильным транспортом</t>
  </si>
  <si>
    <t>Республика Бурятия, г. Улан-Удэ, ул. Хахалова, 12 "а"</t>
  </si>
  <si>
    <t>1080326012194</t>
  </si>
  <si>
    <t>0326480070</t>
  </si>
  <si>
    <t>Общество с ограниченной ответственностью "Юкатан". Участок геологоразведочных работ</t>
  </si>
  <si>
    <t>Республика Бурятия, г. Улан-Удэ, ул. 3-я Транспортная , 35</t>
  </si>
  <si>
    <t>1090327000620</t>
  </si>
  <si>
    <t>0326482335</t>
  </si>
  <si>
    <t>СТ. 16 ФЕДЕРАЛЬНОГО ЗАКОНА ОТ 21.07.1997 N 116-ФЗ «О ПРОМЫШЛЕННОЙ БЕЗОПАСНОСТИ ОПАСНЫХ ПРОИЗВОДСТВЕННЫХ ОБЪЕКТОВ»</t>
  </si>
  <si>
    <t>Общество с ограниченной ответственностью "Юкатан". Участок старательской добычи "Большой Бойчикан"</t>
  </si>
  <si>
    <t>РЕСПУБЛИКА БУРЯТИЯ, БАУНТОВСКИЙ РАЙОН, УЧАСТОК "БОЛЬШОЙ БОЙЧИКАН"</t>
  </si>
  <si>
    <t>Обшество с ограниченной ответственностью Торговый дом "Коммерсант"</t>
  </si>
  <si>
    <t>Бурятия г.Улан-Удэ ул. Амбулаторная 1</t>
  </si>
  <si>
    <t>1060326046956</t>
  </si>
  <si>
    <t>0326038056</t>
  </si>
  <si>
    <t>Общество с ограниченной ответственностью "Улан-Удэжилстрой"</t>
  </si>
  <si>
    <t>Бурятия г.Улан-Удэ ул. Домостроительная 18</t>
  </si>
  <si>
    <t>1110327007614</t>
  </si>
  <si>
    <t>0323357216</t>
  </si>
  <si>
    <t>Закрытое акционерное общество "Закаменск". Цех обогащения цветных металлов; Хвостохранилище</t>
  </si>
  <si>
    <t>РЕСПУБЛИКА БУРЯТИЯ, Г. ЗАКАМЕНСК, УЛ. ЛЕНИНА, 39</t>
  </si>
  <si>
    <t>Общество с ограниченной ответственностью Разрез Окино-Ключевской. Разрез угольный Окино-Ключевской</t>
  </si>
  <si>
    <t>Республика Бурятия, Бичурский район, с. Окино-Ключи, ул. Октябрьская, 10</t>
  </si>
  <si>
    <t>РЕСПУБЛИКА БУРЯТИЯ, БИЧУРСКИЙ РАЙОН, С. ОКИНО-КЛЮЧИ</t>
  </si>
  <si>
    <t>1100327005239</t>
  </si>
  <si>
    <t>0303007894</t>
  </si>
  <si>
    <t>Общество с ограниченной ответственностью "Литейщик". Литейный участок по производству стали, чугуна, бронзы; Площадка кислородной станции; Площадка компрессорной станции и рессиверов</t>
  </si>
  <si>
    <t>Республика Бурятия, Закаменский район, г.Закаменск, ул. Ленина, 66</t>
  </si>
  <si>
    <t>РЕСПУБЛИКА БУРЯТИЯ, ЗАКАМЕНСКИЙ РАЙОН, Г.ЗАКАМЕНСК, УЛ. ЛЕНИНА, 66</t>
  </si>
  <si>
    <t>1020300632945</t>
  </si>
  <si>
    <t>0307007172</t>
  </si>
  <si>
    <t>Общество с ограниченной ответственностью "Кислород". ОПО - Площадка установки для получения кислорода; Участок транспортный</t>
  </si>
  <si>
    <t>Республика Бурятия, г.Северобайкальск, ул.Магистральная, 71</t>
  </si>
  <si>
    <t>РЕСПУБЛИКА БУРЯТИЯ, Г.СЕВЕРОБАЙКАЛЬСК, УЛ.МАГИСТРАЛЬНАЯ, 71</t>
  </si>
  <si>
    <t>1020300795514</t>
  </si>
  <si>
    <t>0322000083</t>
  </si>
  <si>
    <t>Открытое акционерное общество "Заудинский мелькомбинат". ОПО - Склад ГСМ; Участок транспортирования опасных веществ (автомобильным транспортом); Участок транспортирования опасных веществ (железнодорожным транспортом)</t>
  </si>
  <si>
    <t>Республика Бурятия, г. Улан-Удэ, ул. Пищевая, 1а</t>
  </si>
  <si>
    <t>РЕСПУБЛИКА БУРЯТИЯ, Г. УЛАН-УДЭ, УЛ. ПИЩЕВАЯ, 1А</t>
  </si>
  <si>
    <t>1020300891379</t>
  </si>
  <si>
    <t>0323032345</t>
  </si>
  <si>
    <t>Открытое акционерное общество "Аэропорт Байкал"</t>
  </si>
  <si>
    <t>Республика Бурятия, г. Улан-Удэ, п. Аэропорт, д.10</t>
  </si>
  <si>
    <t>1030302952602</t>
  </si>
  <si>
    <t>0326013044</t>
  </si>
  <si>
    <t>Открытое акционерное общество "Аэропорт Байкал (Улан-Удэ)". Цех транспортный</t>
  </si>
  <si>
    <t>РЕСПУБЛИКА БУРЯТИЯ, Г. УЛАН-УДЭ, П. АЭРОПОРТ, Д.10</t>
  </si>
  <si>
    <t>Открытое акционерное общество "Улан-Удэнская птицефабрика"</t>
  </si>
  <si>
    <t>Республика Бурятия, г.Улан-Удэ, пос. Южный, пер. Псковский, 9</t>
  </si>
  <si>
    <t>1020300904744</t>
  </si>
  <si>
    <t>0308000540</t>
  </si>
  <si>
    <t>25.03.2011
П.9 СТ.19 ФЕДЕРАЛЬНОГО ЗАКОНА ОТ 04.05.2011 №99-ФЗ «О ЛИЦЕНЗИРОВАНИИ ОТДЕЛЬНЫХ ВИДОВ ДЕЯТЕЛЬНОСТИ»</t>
  </si>
  <si>
    <t>Открытое акционерное общество "Улан-Удэнская птицефабрика". ОПО - Котельная; Цех по производству комбикормов</t>
  </si>
  <si>
    <t>РЕСПУБЛИКА БУРЯТИЯ, Г.УЛАН-УДЭ, ПОС. ЮЖНЫЙ, ПЕР. ПСКОВСКИЙ, 9</t>
  </si>
  <si>
    <t>Общество с ограниченной ответственностью "Котлосервис". Установка резервуарная (ОАО "Аквабур")</t>
  </si>
  <si>
    <t>Республика Бурятия, г. Улан-Удэ, п. Восточный, ул. Подсобное хозяйство Авиазавода</t>
  </si>
  <si>
    <t>РЕСПУБЛИКА БУРЯТИЯ, Г. УЛАН-УДЭ, УЛ. ЛИМОНОВА, 16</t>
  </si>
  <si>
    <t>1040302954438</t>
  </si>
  <si>
    <t>0326018677</t>
  </si>
  <si>
    <t>Общество с ограниченной ответственностью "Котлосервис". Установка резервуарная (ПК "Сибирь")</t>
  </si>
  <si>
    <t>РЕСПУБЛИКА БУРЯТИЯ, Г. УЛАН-УДЭ, УЛ. ЛИМОНОВА, 16 (ПК "СИБИРЬ")</t>
  </si>
  <si>
    <t>Общество с ограниченной ответственностью "Котлосервис". Установка резервуарная (п. Энхалук)</t>
  </si>
  <si>
    <t>РЕСПУБЛИКА БУРЯТИЯ, КАБАНСКИЙ РАЙОН, П. ЭНХАЛУК, БАЗА ОТДЫХА "ЭНХАЛУК"</t>
  </si>
  <si>
    <t>Общество с ограниченной ответственностью "Котлосервис". Установка резервуарная (с. Сухая)</t>
  </si>
  <si>
    <t>РЕСПУБЛИКА БУРЯТИЯ, КАБАНСКИЙ РАЙОН, С. СУХАЯ</t>
  </si>
  <si>
    <t>Общество с ограниченной ответственностью "Котлосервис". Установка резервуарная (ул. Борсоева)</t>
  </si>
  <si>
    <t>РЕСПУБЛИКА БУРЯТИЯ, Г.УЛАН-УДЭ, УЛ. БОРСОЕВА, 97</t>
  </si>
  <si>
    <t>Общество с ограниченной ответственностью "Котлосервис". Установка резервуарная (ул. Н.Петрова)</t>
  </si>
  <si>
    <t>РЕСПУБЛИКА БУРЯТИЯ, Г. УЛАН-УДЭ, УЛ. Н.ПЕТРОВА, 2 А</t>
  </si>
  <si>
    <t>Общество с ограниченной ответственностью "Котлосервис". Установка резервуарная (ул. Ладожская)</t>
  </si>
  <si>
    <t>РЕСПУБЛИКА БУРЯТИЯ, Г. УЛАН-УДЭ, УЛ. ЛАДОЖСКАЯ, 30</t>
  </si>
  <si>
    <t>12.01.2011
СТ. 16 ФЕДЕРАЛЬНОГО ЗАКОНА ОТ 21.07.1997 N 116-ФЗ «О ПРОМЫШЛЕННОЙ БЕЗОПАСНОСТИ ОПАСНЫХ ПРОИЗВОДСТВЕННЫХ ОБЪЕКТОВ»</t>
  </si>
  <si>
    <t>Общество с ограниченной ответственностью "Котлосервис". Установка резервуарная (ул. Антонова)</t>
  </si>
  <si>
    <t>РЕСПУБЛИКА БУРЯТИЯ, Г. УЛАН-УДЭ, УЛ. АНТОНОВА, 37</t>
  </si>
  <si>
    <t>28.02.2011
СТ. 16 ФЕДЕРАЛЬНОГО ЗАКОНА ОТ 21.07.1997 N 116-ФЗ «О ПРОМЫШЛЕННОЙ БЕЗОПАСНОСТИ ОПАСНЫХ ПРОИЗВОДСТВЕННЫХ ОБЪЕКТОВ»</t>
  </si>
  <si>
    <t>Общество с ограниченной ответственностью "Котлосервис". Установка резервуарная (ул. Баргузинская)</t>
  </si>
  <si>
    <t>РЕСПУБЛИКА БУРЯТИЯ, Г. УЛАН-УДЭ, УЛ. БАРГУЗИНСКАЯ, 21</t>
  </si>
  <si>
    <t>Общество с ограниченной ответственностью "Котлосервис". Установка резервуарная (с. Турка)</t>
  </si>
  <si>
    <t>Бурятия г.Улан-Удэ Полигон 502 км</t>
  </si>
  <si>
    <t>Общество с ограниченной ответственостью "Закаменское ПУЖКХ". Котельная (г. Закаменск); Склад ГСМ (мазутохранилище г. Закаменск); Склад Цех транспортный (г. Закаменск); Участок транспортирования опасных веществ автомобильным транспортом</t>
  </si>
  <si>
    <t>Республика Бурятия, Закаменский район, г. Закаменск, ул. Джидинская, 1</t>
  </si>
  <si>
    <t>РЕСПУБЛИКА БУРЯТИЯ, ЗАКАМЕНСКИЙ РАЙОН, Г.ЗАКАМЕНСК, УЛ.ЗАВОДСКАЯ,13</t>
  </si>
  <si>
    <t>1050300650135</t>
  </si>
  <si>
    <t>0307031425</t>
  </si>
  <si>
    <t>Общество с ограниченной ответственостью "Закаменское ПУЖКХ". Котельная (ст. Джида); Участок транспортирования опасных веществ железнодорожным транспортом ст. Джида; Склад ГСМ (мазутохранилище ст. Джида)</t>
  </si>
  <si>
    <t>РЕСПУБЛИКА БУРЯТИЯ, ДЖИДИНСКИЙ РАЙОН, С.ДЖИДА, УЛ. ТРАНСПОРТНАЯ, 1</t>
  </si>
  <si>
    <t>Общество с ограниченной ответственостью "Восточно-Сибирская торговая компания". Склад ГСМ; Участок транспортирования опасных веществ</t>
  </si>
  <si>
    <t>Иркутская область, г. Иркутск. ул. Марата, д. 28</t>
  </si>
  <si>
    <t>РЕСПУБЛИКА БУРЯТИЯ, Г. УЛАН-УДЭ, П. КИРЗАВОД, УЛ. МОХОВАЯ, 3А</t>
  </si>
  <si>
    <t>1048500605229</t>
  </si>
  <si>
    <t>8506008802</t>
  </si>
  <si>
    <t>РЕСПУБЛИКА БУРЯТИЯ, Г. УЛАН-УДЭ, П. МАТРОСОВА, УЛ. ШЕВЦОВОЙ, 3 А</t>
  </si>
  <si>
    <t>Общество с ограниченной ответственностью "Байкалнефтемаркет"</t>
  </si>
  <si>
    <t>Республика Бурятия, г. Улан-Удэ, ул. Шевцовой 3а</t>
  </si>
  <si>
    <t>1050303067759</t>
  </si>
  <si>
    <t>0326030160</t>
  </si>
  <si>
    <t>29.04.2011
П.9 СТ.19 ФЕДЕРАЛЬНОГО ЗАКОНА ОТ 04.05.2011 №99-ФЗ «О ЛИЦЕНЗИРОВАНИИ ОТДЕЛЬНЫХ ВИДОВ ДЕЯТЕЛЬНОСТИ»</t>
  </si>
  <si>
    <t>Общество с ограниченной ответственностью "Байкалнефтемаркет". Склад ГСМ</t>
  </si>
  <si>
    <t>РЕСПУБЛИКА БУРЯТИЯ, Г. УЛАН-УДЭ, УЛ. ШЕВЦОВОЙ 3А</t>
  </si>
  <si>
    <t>Обшество с ограниченной отвественостью " Вега Плюс"</t>
  </si>
  <si>
    <t>Республика Бурятия, г. Улан-Удэ, ул. Пищевая, 19</t>
  </si>
  <si>
    <t>1100327008231</t>
  </si>
  <si>
    <t>0323352352</t>
  </si>
  <si>
    <t>17.06.2011
П.9 СТ.19 ФЕДЕРАЛЬНОГО ЗАКОНА ОТ 04.05.2011 №99-ФЗ «О ЛИЦЕНЗИРОВАНИИ ОТДЕЛЬНЫХ ВИДОВ ДЕЯТЕЛЬНОСТИ»</t>
  </si>
  <si>
    <t>Открытое акционерное общество "Бурятзолото", рудник "Холбинский".
ОПО - склад взрывчатых материалов; площадка погрузки-разгрузки взрывчатых материалов</t>
  </si>
  <si>
    <t>Федеральный государственный надзор в области промышленной безопасности,
федеральный государственный пожарный надзор</t>
  </si>
  <si>
    <t>СТ.16 ФЕДЕРАЛЬНОГО ЗАКОНА ОТ 21.07.1997 №116-ФЗ «О ПРОМЫШЛЕННОЙ БЕЗОПАСНОСТИ ОПАСНЫХ ПРОИЗВОДСТВЕННЫХ ОБЪЕКТОВ»;
СТ. 6 ФЕДЕРАЛЬНОГО ЗАКОНА ОТ 21.12.1994 № 69-ФЗ "О ПОЖАРНОЙ БЕЗОПАСНОСТИ"</t>
  </si>
  <si>
    <t>Открытое акционерное общество "Бурятзолото", рудник "Холбинский".
ОПО - фабрика обогатительная (цех обогащения); цех по производству золота (цех гидрометаллургии); склад ГСМ; участок транспортирования опасных веществ автомобильным транспортом; центральная котельная; склад сырьевой (серная кислота); цех транспортный (горно-транспортный цех); склад реагентов и СДЯВ; площадка компрессорной станции</t>
  </si>
  <si>
    <t>СТ.16 ФЕДЕРАЛЬНОГО ЗАКОНА ОТ 21.07.1997 №116-ФЗ «О ПРОМЫШЛЕННОЙ БЕЗОПАСНОСТИ ОПАСНЫХ ПРОИЗВОДСТВЕННЫХ ОБЪЕКТОВ»</t>
  </si>
  <si>
    <t>Открытое акционерное общество "Бурятзолото", рудник "Холбинский".
ГТС - хвостохранилище (цех обогащения); хвостохранилище (цех гидрометаллургии)</t>
  </si>
  <si>
    <t>СТ.13 ФЕДЕРАЛЬНОГО ЗАКОНА ОТ 21.07.1997 № 117-ФЗ "О БЕЗОПАСНОСТИ ГИДРОТЕХНИЧЕСКИХ СООРУЖЕНИЙ"</t>
  </si>
  <si>
    <t>Открытое акционерное общество "Бурятзолото", рудник "Ирокинда".
ОПО - Рудник</t>
  </si>
  <si>
    <t>Республика Бурятия, Муйский район, пос.Ирокинда</t>
  </si>
  <si>
    <t>РЕСПУБЛИКА БУРЯТИЯ, МУЙСКИЙ РАЙОН, ПОС.ИРОКИНДА</t>
  </si>
  <si>
    <t>Республика Бурятия, Муйский район, пос.Таксимо, ул.Притрассовая, 1</t>
  </si>
  <si>
    <t>РЕСПУБЛИКА БУРЯТИЯ, МУЙСКИЙ РАЙОН, ПОС.ТАКСИМО, УЛ.ПРИТРАССОВАЯ, 1</t>
  </si>
  <si>
    <t>1023800731745</t>
  </si>
  <si>
    <t>3802005464</t>
  </si>
  <si>
    <t>Иркутская дирекция материально-технического обеспечения, Улан-Удэнский отдел материально-технического обеспечения -3 Росжелдорснаба филиала ОАО "РЖД". Площадка воздухосборников</t>
  </si>
  <si>
    <t>Республика Бурятия, г.Улан-Удэ</t>
  </si>
  <si>
    <t>РЕСПУБЛИКА БУРЯТИЯ, Г.БАБУШКИН</t>
  </si>
  <si>
    <t>Иркутская дирекция материально-технического обеспечения, Улан-Удэнский отдел материально-технического обеспечения -3 Росжелдорснаба филиала ОАО "РЖД". Склад ГСМ ОМТО-3</t>
  </si>
  <si>
    <t>Республика Бурятия, г.Улан-Удэ, ул.Куйбышева, 5</t>
  </si>
  <si>
    <t>РЕСПУБЛИКА БУРЯТИЯ, Г. УЛАН-УДЭ, МТБ "МЕДВЕДЧИКОВО"</t>
  </si>
  <si>
    <t>1020300979577</t>
  </si>
  <si>
    <t>0323088436</t>
  </si>
  <si>
    <t>Общество с ограниченной ответственностью "Икат-Плюс". Карьер</t>
  </si>
  <si>
    <t>РЕСПУБЛИКА БУРЯТИЯ, Г. УЛАН-УДЭ, ОКТЯБРЬСКИЙ РАЙОН</t>
  </si>
  <si>
    <t>Общество с ограниченной ответственностью "Икат-Плюс". Карьер "ПГСМ-1"</t>
  </si>
  <si>
    <t>РЕСПУБЛИКА БУРЯТИЯ, КАБАНСКИЙ РАЙОН, АВТОДОРОГА ТРЕСКОВО-ОЙМУР-ЗАРЕЧЬЕ</t>
  </si>
  <si>
    <t>Общество с ограниченной ответственностью "Икат-Плюс". Карьер (км 196 +300 м. М-55)</t>
  </si>
  <si>
    <t>РЕСПУБЛИКА БУРЯТИЯ, КАБАНСКИЙ РАЙОН, 196КМ+300 М АВТ.ДОРОГИ М-55</t>
  </si>
  <si>
    <t>Федеральное государственное унитарное предприятие "Бурятавтодор"</t>
  </si>
  <si>
    <t>Республика Бурятия, г. Улан-Удэ, ул. Советская, д. 18</t>
  </si>
  <si>
    <t>1020300970458</t>
  </si>
  <si>
    <t>0323016047</t>
  </si>
  <si>
    <t>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</si>
  <si>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Федеральное государственное унитарное предприятие "Бурятавтодор". Бичурский ДРСУч - Гараж</t>
  </si>
  <si>
    <t>РЕСПУБЛИКА БУРЯТИЯ, БИЧУРСКИЙ РАЙОН, С. БИЧУРА, УЛ. СОВЕТСКАЯ, 8</t>
  </si>
  <si>
    <t>Федеральное государственное унитарное предприятие "Бурятавтодор". Кабанский ДРСУ - Котельная АБЗ (п. Тимлюй); Участок транспортирования опасных веществ автомобильным транспортом (ст. Тимлюй); Участок транспортирования опасных веществ железнодорожным транспортом (ст. Тимлюй); Битумная площадка (ст. Тимлюй)</t>
  </si>
  <si>
    <t>РЕСПУБЛИКА БУРЯТИЯ, КАБАНСКИЙ РАЙОН, СТ. ТИМЛЮЙ</t>
  </si>
  <si>
    <t>Федеральное государственное унитарное предприятие "Бурятавтодор". Карьер</t>
  </si>
  <si>
    <t>государственное образовательное учреждение начального профессионального образования "Профессиональное училище № 1"</t>
  </si>
  <si>
    <t>672006, Забайкальский край, Чита г, Карла Маркса ул,21,</t>
  </si>
  <si>
    <t>672006, ЗАБАЙКАЛЬСКИЙ КРАЙ, ЧИТА Г, КАРЛА МАРКСА УЛ,21,</t>
  </si>
  <si>
    <t>1027501153514</t>
  </si>
  <si>
    <t>7535005466</t>
  </si>
  <si>
    <t>государственное автономное учреждение здравоохранения "Краевая стоматологическая поликлиника № 2"</t>
  </si>
  <si>
    <t>672027, Забайкальский край, Чита г, Угданская ул,8, пом 1,</t>
  </si>
  <si>
    <t>672027, ЗАБАЙКАЛЬСКИЙ КРАЙ, ЧИТА Г, УГДАНСКАЯ УЛ,8, ПОМ 1,</t>
  </si>
  <si>
    <t>1027501184370</t>
  </si>
  <si>
    <t>7536034011</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</si>
  <si>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t>
  </si>
  <si>
    <t>Семейно-родовая Эвенкийская община "Дылача". Склад взрывчатых материалов</t>
  </si>
  <si>
    <t>Федеральный государственный надзор в области промышленной безопасности, федеральный государственный пожарный надзор</t>
  </si>
  <si>
    <t>государственное учреждение здравоохранения "Краевой кожно-венерологический диспансер"</t>
  </si>
  <si>
    <t>672038, Забайкальский край, Чита г, Таежная ул,1,</t>
  </si>
  <si>
    <t>672038, ЗАБАЙКАЛЬСКИЙ КРАЙ, ЧИТА Г, ТАЕЖНАЯ УЛ,1,</t>
  </si>
  <si>
    <t>1027501183478</t>
  </si>
  <si>
    <t>7536030899</t>
  </si>
  <si>
    <t>7704726225</t>
  </si>
  <si>
    <t>Открытое акционерное общество "Федеральная сетевая компания Единой энергетической системы" Забайкальское предприятие магистральных электрических сетей</t>
  </si>
  <si>
    <t>Забайкальский край, г. Чита, ПС "Чита-500"</t>
  </si>
  <si>
    <t>ЗАБАЙКАЛЬСКИЙ КРАЙ, Г. ЧИТА, Г. ПЕТРОВСК-ЗАБАЙКАЛЬСКИЙ, П. БАДА, С. ТАРБАГАТАЙ, Г. ХИЛОК, С. ХАРАГУН, СТ. МОГЗОН, СТ. ЛЕСНАЯ, С. СОХОНДО, П. КАРЫМСКОЕ, С. УРУЛЬГА, СТ. НОВАЯ, П.Г.Т. ДАРАСУН, П. РАЗМАХНИНО, П. ШИЛКА, П. ХОЛБОН, СТ. ПРИИСКОВАЯ, П. ШЕРЛОВАЯ ГОРА, П. ЧЕРНЫШЕВСК, П. БУШУЛЕЙ, П. ЖИРИКЕН, П. ЗИЛОВО, СТ. УРЮМ, СТ. СБЕГА, СТ. КСЕНЬЕВСКАЯ, СТ. КИСЛЫЙ КЛЮЧ, СТ. ПЕНЬКОВАЯ, П. МОГОЧА, СТ. СЕМИОЗЕРНАЯ, СТ. АМАЗАР, СТ. ЧИЧАТКА, П. НОВАЯ ЧАРА, П. КУАНДА.</t>
  </si>
  <si>
    <t>1024701893336</t>
  </si>
  <si>
    <t>4716016979</t>
  </si>
  <si>
    <t>Открытое акционерное общество "Читаэнергосбыт"</t>
  </si>
  <si>
    <t>Забайкальский край, г. Чита, ул. Забайкальского Рабочего, 36</t>
  </si>
  <si>
    <t>ЗАБАЙКАЛЬСКИЙ КРАЙ, Г. ЧИТА, УЛ. УЛ. ЗАБАЙКАЛЬСКОГО РАБОЧЕГО, 36, Г. БОРЗЯ, УЛ. ПУШКИНА, 45, С. ДУЛЬДУРГА, УЛ. ЭНЕРГЕТИКОВ, 17А, П. ПРИАРГУНСК, УЛ. ГУБИНА 2А, Г. ЧИТА, УЛ. ЧАЙКОВСКОГО, 32А, Г. П-ЗАБАЙКАЛЬСКИЙ, УЛ. ЭНЕРГЕТИКОВ, 24, П. ХОЛБОН, УЛ. НАГОРНАЯ, 7,</t>
  </si>
  <si>
    <t>1057536132323</t>
  </si>
  <si>
    <t>7536066430</t>
  </si>
  <si>
    <t>Открытое акционерное общество "Межрегиональная распределительная сетевая компания Сибири" Восточные электрические сети</t>
  </si>
  <si>
    <t>Забайкальский край, п. Холбон, ул. Набережная, 1</t>
  </si>
  <si>
    <t>ЗАБАЙКАЛЬСКИЙ КРАЙ, БАЛЕЙСКИЙ РАЙОН, ШИЛКИНСКИЙ РАЙОН, НЕРЧИНСКИЙ РАЙОН, ЧЕРНЫШЕВСКИЙ РАЙОН, СРЕТЕНСКИЙ РАЙОН</t>
  </si>
  <si>
    <t>1052460054327</t>
  </si>
  <si>
    <t>2460069527</t>
  </si>
  <si>
    <t>Открытое акционерное общество "Межрегиональная распределительная сетевая компания Сибири" Городские электрические сети</t>
  </si>
  <si>
    <t>Забайкальский край, г. Чита, ул. Профсоюзная, 13</t>
  </si>
  <si>
    <t>ЗАБАЙКАЛЬСКИЙ КРАЙ Г. ЧИТА</t>
  </si>
  <si>
    <t>Открытое акционерное общество "Межрегиональная распределительная сетевая компания Сибири" Западные электрические сети</t>
  </si>
  <si>
    <t>Забайкальский край, г. Петровск-Забайкальский, пригор. "Долина"</t>
  </si>
  <si>
    <t>ЗАБАЙКАЛЬСКИЙ КРАЙ, КРАСНОЧИКОЙСКИЙ РАЙОН, П.-ЗАБАЙКАЛЬСКИЙ РАЙОН, ХИЛОКСКИЙ РАЙОН</t>
  </si>
  <si>
    <t>Открытое акционерное общество "Межрегиональная распределительная сетевая компания Сибири" Центральные электрические сети</t>
  </si>
  <si>
    <t>Забайкальский край, г. Чита, ул. Кутузова, 46</t>
  </si>
  <si>
    <t>ЗАБАЙКАЛЬСКИЙ КРАЙ, Г. ЧИТА, ЧИТИНСКИЙ РАЙОН, КАРЫМСКИЙ РАЙОН, УЛЕТОВСКИЙ РАЙОН, КАЛАРСКИЙ РАЙОН</t>
  </si>
  <si>
    <t>Открытое акционерное общество "Межрегиональная распределительная сетевая компания Сибири" Юго-восточные электрические сети</t>
  </si>
  <si>
    <t>Забайкальский край, п. Приаргунск, ул. Транспортная, 3</t>
  </si>
  <si>
    <t>ЗАБАЙКАЛЬСКИЙ КРАЙ, ПРИАРГУНСКИЙ РАЙОН, АЛЕК.-ЗАВОДСКИЙ РАЙОН, НЕР.-ЗАВОДСКИЙ РАЙОН, КАЛГАНСКИЙ РАЙОН, ШЕЛОПУГИНСКИЙ РАЙОН</t>
  </si>
  <si>
    <t>Открытое акционерное общество "Межрегиональная распределительная сетевая компания Сибири" Юго-западные электрические сети</t>
  </si>
  <si>
    <t>Забайкальский край, п. Дульдурга</t>
  </si>
  <si>
    <t>ЗАБАЙКАЛЬСКИЙ КРАЙ, ДУЛЬДУРГИНСКИЙ РАЙОН, АКШИНСКИЙ РАЙОН, АГИНСКИЙ РАЙОН, КЫРИНСКИЙ РАЙОН</t>
  </si>
  <si>
    <t>Открытое акционерное общество "Межрегиональная распределительная сетевая компания Сибири" Южные электрические сети</t>
  </si>
  <si>
    <t>Забайкальский край, г. Борзя, ул. Свердлова, 28</t>
  </si>
  <si>
    <t>ЗАБАЙКАЛЬСКИЙ КРАЙ, ОНОНСКИЙ РАЙОН, БОРЗИНСКИЙ РАЙОН, ЗАБАЙКАЛЬСКИЙ РАЙОН, ОЛОВЯННЕНСКИЙ РАЙОН</t>
  </si>
  <si>
    <t>Общество с ограниченной ответственностью "Первомайская ТЭЦ"</t>
  </si>
  <si>
    <t>Забайкальский край, пгт. Первомайский, ул.Промышленная, 12</t>
  </si>
  <si>
    <t>1077527000253</t>
  </si>
  <si>
    <t>7527007903</t>
  </si>
  <si>
    <t>ДАТА ВЫДАЧИ ЛИЦЕНЗИИ - 13.11.2007 Ч. 9 СТ.19 ФЕДЕРАЛЬНОГО ЗАКОНА ОТ 04.05.2011 №99-ФЗ "О ЛИЦЕНЗИРОВАНИИ ОТДЕЛЬНЫХ ВИДОВ ДЕЯТЕЛЬНОСТИ"</t>
  </si>
  <si>
    <t>Общество с ограниченной ответственностью "Первомайская ТЭЦ" золошлакоотвал</t>
  </si>
  <si>
    <t>Забайкальский край, п. Первомайский</t>
  </si>
  <si>
    <t>ЗАБАЙКАЛЬСКИЙ КРАЙ, П. ПЕРВОМАЙСКИЙ</t>
  </si>
  <si>
    <t>Государственное учреждение социального обслуживания "Нерчинский социально-реабилитационный центр для несовершеннолетних "Гарант" Забайкальского края</t>
  </si>
  <si>
    <t>673403, Забайкальский край, Нерчинский р-н, Нерчинск г, Сибирская ул,16 "а ",</t>
  </si>
  <si>
    <t>673403, ЗАБАЙКАЛЬСКИЙ КРАЙ, НЕРЧИНСКИЙ Р-Н, НЕРЧИНСК Г, СИБИРСКАЯ УЛ,16 "А ",</t>
  </si>
  <si>
    <t>1027500648670</t>
  </si>
  <si>
    <t>7513004003</t>
  </si>
  <si>
    <t>Государственное образовательное учреждение для детей-сирот и детей, оставшихся без попечения родителей "Нерчинский детский дом "Надежда"</t>
  </si>
  <si>
    <t>673403, Забайкальский край, Нерчинский р-н, Нерчинск г, Октябрьская ул,130,</t>
  </si>
  <si>
    <t>673403, ЗАБАЙКАЛЬСКИЙ КРАЙ, НЕРЧИНСКИЙ Р-Н, НЕРЧИНСК Г, ОКТЯБРЬСКАЯ УЛ,130,</t>
  </si>
  <si>
    <t>1027500647745</t>
  </si>
  <si>
    <t>7513004660</t>
  </si>
  <si>
    <t>ЗАБАЙКАЛЬСКИЙ КРАЙ, Г. ЧИТА, УЛ. ЭНЕРГОСТРОИТЕЛЕЙ, 1</t>
  </si>
  <si>
    <t>Открытое акционерное общество "Территориальная генерирующая компания № 14" Читинская ТЭЦ-2</t>
  </si>
  <si>
    <t>Открытое акционерное общество "Территориальная генерирующая компания № 14" Приаргунская ТЭЦ золошлакоотвал</t>
  </si>
  <si>
    <t>Государственное образовательное учреждение для детей-сирот и детей, оставшихся без попечения родителей Борзинский детский дом "Светлячок"</t>
  </si>
  <si>
    <t>674600, Забайкальский край, Борзинский р-н, Борзя г, Переездный пер,19,</t>
  </si>
  <si>
    <t>674600, ЗАБАЙКАЛЬСКИЙ КРАЙ, БОРЗИНСКИЙ Р-Н, БОРЗЯ Г, ПЕРЕЕЗДНЫЙ ПЕР,19,</t>
  </si>
  <si>
    <t>1027501005707</t>
  </si>
  <si>
    <t>7529007151</t>
  </si>
  <si>
    <t>Государственное образовательное учреждение для детей-сирот и детей, оставшихся без попечения родителей "Шерловогорский детский дом-школа"</t>
  </si>
  <si>
    <t>674607, Забайкальский край, Борзинский р-н, Шерловая Гора пгт, Большое Садовое Кольцо ул,7,</t>
  </si>
  <si>
    <t>674607, ЗАБАЙКАЛЬСКИЙ КРАЙ, БОРЗИНСКИЙ Р-Н, ШЕРЛОВАЯ ГОРА ПГТ, БОЛЬШОЕ САДОВОЕ КОЛЬЦО УЛ,7,</t>
  </si>
  <si>
    <t>1027501005960</t>
  </si>
  <si>
    <t>7529003608</t>
  </si>
  <si>
    <t>государственное образовательное учреждение среднего профессионального образования "Борзинское медицинское училище (техникум)"</t>
  </si>
  <si>
    <t>674600, Забайкальский край, Борзинский р-н, Борзя г, Савватеевская ул,27,</t>
  </si>
  <si>
    <t>Общество с ограниченной ответственностью "Янгуда". ОПО - Участок старательской добычи (Большой Коче)</t>
  </si>
  <si>
    <t>Республика Бурятия, г. Улан-Удэ, ул. Гоголя, 47</t>
  </si>
  <si>
    <t>РЕСПУБЛИКА БУРЯТИЯ, МУЙСКИЙ РАЙОН, БАССЕЙН РЕКИ ЯНГУДА</t>
  </si>
  <si>
    <t>1090327015008</t>
  </si>
  <si>
    <t>0326488680</t>
  </si>
  <si>
    <t>Общество с ограниченной ответственностью "Ципиканские россыпи". ОПО - Участок старательской добычи</t>
  </si>
  <si>
    <t>Республика Бурятия, г. Улан-Удэ, ул. Балтахинова, 13, офис, 602</t>
  </si>
  <si>
    <t>РЕСПУБЛИКА БУРЯТИЯ, БАУНТОВСКИЙ ЭВЕНКИЙСКИЙ РАЙОН, УЧАСТОК ИННОКЕНТЬЕВСКИЙ (ЦИПИКАНСКИЙ ПОЛИГОН)</t>
  </si>
  <si>
    <t>1107746352449</t>
  </si>
  <si>
    <t>7714807441</t>
  </si>
  <si>
    <t>ООО «Харасун». Участок старательской добычи</t>
  </si>
  <si>
    <t>Республика Бурятия, Еравнинский район, с. Сосново-озерское, ул. Матросова, 25</t>
  </si>
  <si>
    <t>РЕСПУБЛИКА БУРЯТИЯ, ЕРАВНИНСКИЙ РАЙОН</t>
  </si>
  <si>
    <t>1020300568166</t>
  </si>
  <si>
    <t>0305004948</t>
  </si>
  <si>
    <t>ООО «Харасун». Склад ГСМ</t>
  </si>
  <si>
    <t>Общество с ограниченной ответственностью «Горнорудная компания «Олимп». ОПО - Участок геологоразведочных работ (Зэгэнгольское золоторудное проявление)</t>
  </si>
  <si>
    <t>Иркутская обл, г.Иркутск, ул.Тальниковая, 22</t>
  </si>
  <si>
    <t>РЕСПУБЛИКА БУРЯТИЯ, ОКИНСКИЙ РАЙОН, МЕЖДУРЕЧЬЕ Р. УРИК И Р. Б.ЕРМА</t>
  </si>
  <si>
    <t>1023801430290</t>
  </si>
  <si>
    <t>3810028916</t>
  </si>
  <si>
    <t>Улан-Удэнская местная религиозная организация-буддийская община "Дхарма". ОПО - Карьер (Хайтинское месторождение нефрита)</t>
  </si>
  <si>
    <t>Республика Бурятия, г. Улан-Удэ, пр. Строителей, 72</t>
  </si>
  <si>
    <t>РЕСПУБЛИКА БУРЯТИЯ, БАУНТОВСКИЙ РАЙОН, БАССЕЙН РЕКИ ХАЙТА</t>
  </si>
  <si>
    <t>1020300004670</t>
  </si>
  <si>
    <t>0323048017</t>
  </si>
  <si>
    <t>обособленное подразделение "Окинское" Открытого акционерного общества «Байкалкварцсамоцветы». ОПО - карьер</t>
  </si>
  <si>
    <t>Республика Бурятия, Окинский район</t>
  </si>
  <si>
    <t>РЕСПУБЛИКА БУРЯТИЯ, ОКИНСКИЙ РАЙОН</t>
  </si>
  <si>
    <t>1033802458238</t>
  </si>
  <si>
    <t>3827015954</t>
  </si>
  <si>
    <t>Общество с ограниченной ответственностью "Голюбэ". Участок геологоразведочных работ "Голюбинский"; Карьер "Голюбинский"</t>
  </si>
  <si>
    <t>Республика Бурятия, п. Таксимо, ул. Советская, 10</t>
  </si>
  <si>
    <t>РЕСПУБЛИКА БУРЯТИЯ, МУЙСКИЙ РАЙОН, ГОЛЮБИНСКОЕ МЕСТОРОЖДЕНИЕ НЕФРИТА</t>
  </si>
  <si>
    <t>1060313003585</t>
  </si>
  <si>
    <t>0313005310</t>
  </si>
  <si>
    <t>Общество с ограниченной ответственностью "Старательская артель "Китой"". ОПО - Участок геологоразведочных работ (Зун-Оспа); Участок транспортирования опасных веществ автомобильным транспортом</t>
  </si>
  <si>
    <t>Республика Бурятия, Окинский район, с. Орлик</t>
  </si>
  <si>
    <t>РЕСПУБЛИКА БУРЯТИЯ, ОКИНСКИЙ РАЙОН, УЧАСТОК "ЗУН-ОСПА"</t>
  </si>
  <si>
    <t>1020300767563</t>
  </si>
  <si>
    <t>0315006623</t>
  </si>
  <si>
    <t>Общество с ограниченной ответственностью "ВВС". ОПО - Участок транспортирования опасных веществ (ВМ) автомобильным транспортом; Передвижной склад взрывчатых материалов;</t>
  </si>
  <si>
    <t>Республика Бурятия, г.Улан-Удэ, ул. Гусиноозерская, 9</t>
  </si>
  <si>
    <t>РЕСПУБЛИКА БУРЯТИЯ, Г. УЛАН-УДЭ, УЛ. ГУСИНООЗЕРСКАЯ, 9</t>
  </si>
  <si>
    <t>1020300904062</t>
  </si>
  <si>
    <t>0323014900</t>
  </si>
  <si>
    <t>Государственное учреждение "Войсковая часть 63292" Министерства обороны Российской Федерации. ОПО - Площадка утилизации (переработки) взрывчатых материалов</t>
  </si>
  <si>
    <t>Республика Бурятия, г. Улан-Удэ, ул. Волочаевская-30</t>
  </si>
  <si>
    <t>РЕСПУБЛИКА БУРЯТИЯ, Г. УЛАН-УДЭ, УЛ. ВОЛОЧАЕВСКАЯ-30</t>
  </si>
  <si>
    <t>1020300909606</t>
  </si>
  <si>
    <t>0323050129</t>
  </si>
  <si>
    <t>Общество с ограниченной ответственностью геологическое предприятие «Сибирьгеология». ОПО - карьер</t>
  </si>
  <si>
    <t>г.Иркутск,ул.Лермонтова,78 офис 421</t>
  </si>
  <si>
    <t>РЕСПУБЛИКА БУРЯТИЯ, ОКИНСКИЙ РАЙОН, СРЕДНЕЕ ТЕЧЕНИЕ Р.ГОРЛЫК-ГОЛ</t>
  </si>
  <si>
    <t>1023801546163</t>
  </si>
  <si>
    <t>3811051107</t>
  </si>
  <si>
    <t>Общество с ограниченной ответственностью "СигмаТЭК". ОПО - карьер</t>
  </si>
  <si>
    <t>Республика Бурятия, Кабанский район, р. Мантуриха в 500 м. на восток от ст. Мантуриха</t>
  </si>
  <si>
    <t>РЕСПУБЛИКА БУРЯТИЯ, КАБАНСКИЙ РАЙОН, Р. МАНТУРИХА В 500 М. НА ВОСТОК ОТ СТ. МАНТУРИХА</t>
  </si>
  <si>
    <t>1023801547274</t>
  </si>
  <si>
    <t>3811074087</t>
  </si>
  <si>
    <t>ООО «Горнорудная компания». ОПО - участок геологоразведочных работ</t>
  </si>
  <si>
    <t>Республика Бурятия, Окинский район, с. Орлик, ул. Советская, 32</t>
  </si>
  <si>
    <t>РЕСПУБЛИКА БУРЯТИЯ, ОКИНСКИЙ РАЙОН, С. ОРЛИК, УЛ. СОВЕТСКАЯ, 32</t>
  </si>
  <si>
    <t>1023802456260</t>
  </si>
  <si>
    <t>3827013555</t>
  </si>
  <si>
    <t>Общество с ограниченной ответственностью "Кардинал". Участок старательской добычи; участок геологоразведочных работ</t>
  </si>
  <si>
    <t>Республика Бурятия, Баунтовский Эвенкийский район, с. Багдарин, ул. Ленина, 73</t>
  </si>
  <si>
    <t>РЕСПУБЛИКА БУРЯТИЯ, БАУНТОВСКИЙ РАЙОН, Р. УСОЙ, УСТЬЕ РУЧ. ЕНДОДА</t>
  </si>
  <si>
    <t>1030302663401</t>
  </si>
  <si>
    <t>0323117327</t>
  </si>
  <si>
    <t>Общество с ограниченной ответственностью "Дорожник". ОПО - Карьер добычи песчано-гравийной смеси</t>
  </si>
  <si>
    <t>Республика Бурятия, Курумканский район, с. Курумкан, ул. Балдакова, 13</t>
  </si>
  <si>
    <t>РЕСПУБЛИКА БУРЯТИЯ, КУРУМКАНСКИЙ РАЙОН</t>
  </si>
  <si>
    <t>1070311000055</t>
  </si>
  <si>
    <t>0311004992</t>
  </si>
  <si>
    <t>Общество с ограниченной ответственностью "Золотой Восток - Сибирь". ОПО - Участок старательской добычи (р. Каралон); Участки геологоразведочных работ</t>
  </si>
  <si>
    <t>Республика Бурятия, Муйский район, п. Таксимо, ул Витимская, 2 "А"</t>
  </si>
  <si>
    <t>1060323053889</t>
  </si>
  <si>
    <t>0323825520</t>
  </si>
  <si>
    <t>Общество с ограниченной ответственностью "Троицкое". ОПО - Участок геологоразведочных работ (уч. Троицкий)</t>
  </si>
  <si>
    <t>Республика Бурятия, г. Улан-Удэ, ул. Революции 1905 года, 16</t>
  </si>
  <si>
    <t>РЕСПУБЛИКА БУРЯТИЯ, БАУНТОВСКИЙ РАЙОН, УЧ. ТРОИЦКИЙ</t>
  </si>
  <si>
    <t>1060326040653</t>
  </si>
  <si>
    <t>0326033587</t>
  </si>
  <si>
    <t>08.06.2010
СТ. 16 ФЕДЕРАЛЬНОГО ЗАКОНА ОТ 21.07.1997 N 116-ФЗ «О ПРОМЫШЛЕННОЙ БЕЗОПАСНОСТИ ОПАСНЫХ ПРОИЗВОДСТВЕННЫХ ОБЪЕКТОВ»</t>
  </si>
  <si>
    <t>Общество с ограниченной ответственностью "Строительно-монтажное управление жилищно-коммунального хозяйства". ОПО - Карьер по добыче песчано-гравийной породы</t>
  </si>
  <si>
    <t>673204, ЗАБАЙКАЛЬСКИЙ КРАЙ, ХИЛОКСКИЙ Р-Н, ХИЛОК Г, КАРЛА МАРКСА УЛ,75,</t>
  </si>
  <si>
    <t>1027500827815</t>
  </si>
  <si>
    <t>7523004972</t>
  </si>
  <si>
    <t>1020300779641</t>
  </si>
  <si>
    <t>0316004202</t>
  </si>
  <si>
    <t>Забайкальский край, Тунгокоченский район с. Верх-Усугли ул. Обручева,1</t>
  </si>
  <si>
    <t>ЗАБАЙКАЛЬСКИЙ КРАЙ, ТУНГОКОЧЕНСКИЙ РАЙОН С. ВЕРХ-УСУГЛИ УЛ. ОБРУЧЕВА,1</t>
  </si>
  <si>
    <t>1067527000463</t>
  </si>
  <si>
    <t>7521003388</t>
  </si>
  <si>
    <t>Общество с ограниченной ответственностью "Амазар"</t>
  </si>
  <si>
    <t>Забайкальский край, Могочинский район, п. Амазар ул. Вокзальная,16</t>
  </si>
  <si>
    <t>ЗАБАЙКАЛЬСКИЙ КРАЙ, МОГОЧИНСКИЙ РАЙОН, П. АМАЗАР УЛ. ВОКЗАЛЬНАЯ,16</t>
  </si>
  <si>
    <t>1087527000660</t>
  </si>
  <si>
    <t>7512005043</t>
  </si>
  <si>
    <t>Общество с ограниченной ответственностью "Тепловодоканал"</t>
  </si>
  <si>
    <t>Забайкальский край, Могочинский район, г. Могоча, ул. Промышленная,5,кор.1</t>
  </si>
  <si>
    <t>ЗАБАЙКАЛЬСКИЙ КРАЙ, МОГОЧИНСКИЙ РАЙОН, Г. МОГОЧА, УЛ. ПРОМЫШЛЕННАЯ,5,КОР.1</t>
  </si>
  <si>
    <t>1087527000604</t>
  </si>
  <si>
    <t>7512005029</t>
  </si>
  <si>
    <t>Муниципальное унитарное предприятие "Гарант" сельского поселения "Хушенгинское"</t>
  </si>
  <si>
    <t>673220, Забайкальский край, Хилокский р-н, Хушенга с, Центральная ул,8,</t>
  </si>
  <si>
    <t>673220, ЗАБАЙКАЛЬСКИЙ КРАЙ, ХИЛОКСКИЙ Р-Н, ХУШЕНГА С, ЦЕНТРАЛЬНАЯ УЛ,8,</t>
  </si>
  <si>
    <t>1087538000351</t>
  </si>
  <si>
    <t>7538001300</t>
  </si>
  <si>
    <t>ЗАБАЙКАЛЬСКИЙ КРАЙ, Г.ЧИТА УЛ.РОМАНОВСКИЙ ТРАКТ № 49-4 "КОТЕЛЬНАЯ"</t>
  </si>
  <si>
    <t>1025501857710</t>
  </si>
  <si>
    <t>5502005562</t>
  </si>
  <si>
    <t>Государственное бюджетное учреждение здравоохранения "Забайкальский краевой перинатальный центр" Площадка установки получения кислорода</t>
  </si>
  <si>
    <t>Забайкальский край г.Чита ул. Коханского, 16</t>
  </si>
  <si>
    <t>ЗАБАЙКАЛЬСКИЙ КРАЙ Г.ЧИТА УЛ. КОХАНСКОГО, 16</t>
  </si>
  <si>
    <t>1117536007820</t>
  </si>
  <si>
    <t>7536120581</t>
  </si>
  <si>
    <t>Открытое акционерное общество "Машзавод" Площадка воздухоразделительной установки; площадка организации (компрессорная); литейный цех</t>
  </si>
  <si>
    <t>Забайкальский крайг. Чита ул.Новобульварная,55</t>
  </si>
  <si>
    <t>ЗАБАЙКАЛЬСКИЙ КРАЙГ. ЧИТА УЛ.НОВОБУЛЬВАРНАЯ,55</t>
  </si>
  <si>
    <t>1027501157144</t>
  </si>
  <si>
    <t>7536000728</t>
  </si>
  <si>
    <t>Общество с ограниченной ответственностью "Комбинат хлебопродуктов" Котельная</t>
  </si>
  <si>
    <t>Забайкальский край г. Чита ул.Промышленная, 1</t>
  </si>
  <si>
    <t>Открытое акционерное общество "Бурятгаз"</t>
  </si>
  <si>
    <t>Республика Бурятия, г. Улан-Удэ, ул. Гурульбинская, 21</t>
  </si>
  <si>
    <t>1020300972647</t>
  </si>
  <si>
    <t>0323040723</t>
  </si>
  <si>
    <t>15.04.2009
П.9 СТ.19 ФЕДЕРАЛЬНОГО ЗАКОНА ОТ 04.05.2011 №99-ФЗ «О ЛИЦЕНЗИРОВАНИИ ОТДЕЛЬНЫХ ВИДОВ ДЕЯТЕЛЬНОСТИ»</t>
  </si>
  <si>
    <t>Открытое акционерное общество "Бурятгаз". 
Станция газозаправочная автомобильная (с. Бичура)</t>
  </si>
  <si>
    <t>РЕСПУБЛИКА БУРЯТИЯ, БИЧУРСКИЙ РАЙОН, С. БИЧУРА</t>
  </si>
  <si>
    <t>Открытое акционерное общество "Бурятгаз". Станция газозаправочная автомобильная (п. Заиграево)</t>
  </si>
  <si>
    <t>РЕСПУБЛИКА БУРЯТИЯ, ЗАИГРАЕВСКИЙ РАЙОН, П. ЗАИГРАЕВО</t>
  </si>
  <si>
    <t>Открытое акционерное общество "Бурятгаз". Станция газозаправочная автомобильная (ул. Ботаническая)</t>
  </si>
  <si>
    <t>РЕСПУБЛИКА БУРЯТИЯ, Г.УЛАН-УДЭ, УЛ. БОТАНИЧЕСКАЯ, 30А</t>
  </si>
  <si>
    <t>Открытое акционерное общество "Бурятгаз". Станция газозаправочная автомобильная (ул. Дорожная)</t>
  </si>
  <si>
    <t>РЕСПУБЛИКА БУРЯТИЯ, Г. УЛАН-УДЭ, УЛ. ДОРОЖНАЯ, 50</t>
  </si>
  <si>
    <t>Открытое акционерное общество "Бурятгаз". Станция газозаправочная автомобильная (ул. Забайкальская)</t>
  </si>
  <si>
    <t>РЕСПУБЛИКА БУРЯТИЯ, Г. УЛАН-УДЭ, УЛ. ЗАБАЙКАЛЬСКАЯ</t>
  </si>
  <si>
    <t>Открытое акционерное общество "Бурятгаз". Станция газонаполнительная (Онохой)</t>
  </si>
  <si>
    <t>РЕСПУБЛИКА БУРЯТИЯ, ЗАИГРАЕВСКИЙ РАЙОН, ПОС.ОНОХОЙ</t>
  </si>
  <si>
    <t>Открытое акционерное общество "Бурятгаз". Участок транспортирования опасных веществ автомобильным транспортом</t>
  </si>
  <si>
    <t>РЕСПУБЛИКА БУРЯТИЯ, Г. УЛАН-УДЭ, УЛ. ГУРУЛЬБИНСКАЯ, 21</t>
  </si>
  <si>
    <t>Общество с ограниченной ответственностью "Бурят-Терминал". Площадка нефтебазы по хранению и перевалке нефти и нефтепродуктов (с. Тахой); Участок транспортирования опасных веществ железнодорожным транспортом (с. Тохой)</t>
  </si>
  <si>
    <t>Республика Бурятия, г. Улан-Удэ, ул. Заовражная, 1</t>
  </si>
  <si>
    <t>РЕСПУБЛИКА БУРЯТИЯ, СЕЛЕНГИНСКИЙ РАЙОН, С.ТАХОЙ</t>
  </si>
  <si>
    <t>1020300967510</t>
  </si>
  <si>
    <t>0326011255</t>
  </si>
  <si>
    <t>032500035780</t>
  </si>
  <si>
    <t>Соболева Любовь Владиславовна. Здание административное (ТД "Верхнеудинск")</t>
  </si>
  <si>
    <t>Республика Бурятия, г.Улан-Удэ, ул. Бабушкина 12</t>
  </si>
  <si>
    <t>РЕСПУБЛИКА БУРЯТИЯ, Г.УЛАН-УДЭ, УЛ. БАБУШКИНА 12</t>
  </si>
  <si>
    <t>304032601600130</t>
  </si>
  <si>
    <t>032601073905</t>
  </si>
  <si>
    <t>Общество с ограниченной ответственностью "Мемфис". Здание административное</t>
  </si>
  <si>
    <t>Республика Бурятия, г. Улан-Удэ, ул. Коммунистическая, 41 а</t>
  </si>
  <si>
    <t>РЕСПУБЛИКА БУРЯТИЯ, Г. УЛАН-УДЭ, ПОЧТАМТСКАЯ, 1</t>
  </si>
  <si>
    <t>1020300971580</t>
  </si>
  <si>
    <t>0326011907</t>
  </si>
  <si>
    <t>Рогов Сергей Александрович. Здание административное; Гараж</t>
  </si>
  <si>
    <t>Республика Бурятия, г.Улан-Удэ, ул.Жердева 104б</t>
  </si>
  <si>
    <t>РЕСПУБЛИКА БУРЯТИЯ, Г.УЛАН-УДЭ, УЛ.ЖЕРДЕВА 104Б</t>
  </si>
  <si>
    <t>304030922300051</t>
  </si>
  <si>
    <t>030900110245</t>
  </si>
  <si>
    <t>Пашинский Сергей Миронович. Лифтовый участок (фруктохранилище)</t>
  </si>
  <si>
    <t>Республика Бурятия, г.Улан-Удэ, ул. Жердева, 20</t>
  </si>
  <si>
    <t>РЕСПУБЛИКА БУРЯТИЯ, Г.УЛАН-УДЭ, УЛ. ЖЕРДЕВА, 20</t>
  </si>
  <si>
    <t>304032316700159</t>
  </si>
  <si>
    <t>032300746900</t>
  </si>
  <si>
    <t>Хомяков Владимир Васильевич. Здание административное (ТЦ "Домашний мастер")</t>
  </si>
  <si>
    <t>Республика Бурятия, г.Улан-Удэ, пр. Автомобилистов 8"б"</t>
  </si>
  <si>
    <t>РЕСПУБЛИКА БУРЯТИЯ, Г.УЛАН-УДЭ, ПР. АВТОМОБИЛИСТОВ 8"Б"</t>
  </si>
  <si>
    <t>304032324400015</t>
  </si>
  <si>
    <t>032300620216</t>
  </si>
  <si>
    <t>Закрытое акционерное общество "Техстройэнергия". Гараж</t>
  </si>
  <si>
    <t>Республика Бурятия, г. Улан-Удэ, п. Энергетик, Стройплощадка ТЭЦ-2</t>
  </si>
  <si>
    <t>РЕСПУБЛИКА БУРЯТИЯ, Г. УЛАН-УДЭ, П. ЭНЕРГЕТИК, СТРОЙПЛОЩАДКА ТЭЦ-2</t>
  </si>
  <si>
    <t>1020300904777</t>
  </si>
  <si>
    <t>0323093250</t>
  </si>
  <si>
    <t>Закрытое акционерное общество "Элси"</t>
  </si>
  <si>
    <t>Республика Бурятия, г. Улан-Удэ, ул. Свердлова, 12</t>
  </si>
  <si>
    <t>1020300969732</t>
  </si>
  <si>
    <t>0326005357</t>
  </si>
  <si>
    <t>П.1 СТ.28 ФЕДЕРАЛЬНОГО ЗАКОНА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</si>
  <si>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Закрытое акционерное общество "Элси" ОПО- Участок транспортный</t>
  </si>
  <si>
    <t>Общество с ограниченной ответственностью "Бурятмяспром". Аммиачно-холодильная установка; Котельная; Топливное хозяйство котельной; Участок транспортирования опасных веществ железнодорожным транспортом; Участок производства сжатого воздуха; Лифтовый участок холодильника; Лифтовый участок консервного завода; Лифтовый участок колбасного завода; Лифтовый участок ЦППС</t>
  </si>
  <si>
    <t>РЕСПУБЛИКА БУРЯТИЯ, Г. УЛАН-УДЭ, УЛ. ПУГАЧЕВА, 38</t>
  </si>
  <si>
    <t>Республика Бурятия, г. Улан-Удэ, ул. Куйбышева, 44</t>
  </si>
  <si>
    <t>Открытое акционерное общество "Бурятхлебпром". Гараж; Отделение просеивания муки №1</t>
  </si>
  <si>
    <t>РЕСПУБЛИКА БУРЯТИЯ, Г. УЛАН-УДЭ, УЛ. КУЙБЫШЕВА, 44</t>
  </si>
  <si>
    <t>Открытое акционерное общество "Бурятхлебпром". Отделение просеивания муки №2</t>
  </si>
  <si>
    <t>РЕСПУБЛИКА БУРЯТИЯ, Г.УЛАН-УДЭ, УЛ. МАРШАКА, 1</t>
  </si>
  <si>
    <t>Открытое акционерное общество "Мостостроительный отряд №34"</t>
  </si>
  <si>
    <t>Республика Бурятия, г. Улан-Удэ, ул. Жердева, 56 А, стр. 1</t>
  </si>
  <si>
    <t>1020300893986</t>
  </si>
  <si>
    <t>0323039647</t>
  </si>
  <si>
    <t>Открытое акционерное общество "Мостостроительный отряд №34". Склад ГСМ; Участок транспортирования опасных веществ автомобильным транспортом; Гараж; Цех (компрессорная станция); Цех "Полигон"; Котельная</t>
  </si>
  <si>
    <t>РЕСПУБЛИКА БУРЯТИЯ, Г. УЛАН-УДЭ, П. СИЛИКАТНЫЙ, БАЗА МО-34</t>
  </si>
  <si>
    <t>Закрытое акционерное общество "АМТА"</t>
  </si>
  <si>
    <t>Республика Бурятия, г. Улан-Удэ, ул. Пирогова, 3 "А"</t>
  </si>
  <si>
    <t>1020300894712</t>
  </si>
  <si>
    <t>0323004316</t>
  </si>
  <si>
    <t>13.08.2009
П.9 СТ.19 ФЕДЕРАЛЬНОГО ЗАКОНА ОТ 04.05.2011 №99-ФЗ «О ЛИЦЕНЗИРОВАНИИ ОТДЕЛЬНЫХ ВИДОВ ДЕЯТЕЛЬНОСТИ»</t>
  </si>
  <si>
    <t>Закрытое акционерное общество "АМТА". Площадка хранения мазутного топлива; Котельная; Здание производственное</t>
  </si>
  <si>
    <t>РЕСПУБЛИКА БУРЯТИЯ, Г. УЛАН-УДЭ, УЛ. ПИРОГОВА, 3 "А"</t>
  </si>
  <si>
    <t>Открытое акционерное общество "Улан-Удэнское приборостроительное производственное объединение"</t>
  </si>
  <si>
    <t>Республика Бурятия, г. Улан-Удэ, ул. Хоца-Намсараева, 7</t>
  </si>
  <si>
    <t>1020300971096</t>
  </si>
  <si>
    <t>0323053578</t>
  </si>
  <si>
    <t>10.09.2010
П.9 СТ.19 ФЕДЕРАЛЬНОГО ЗАКОНА ОТ 04.05.2011 №99-ФЗ «О ЛИЦЕНЗИРОВАНИИ ОТДЕЛЬНЫХ ВИДОВ ДЕЯТЕЛЬНОСТИ»</t>
  </si>
  <si>
    <t>Открытое акционерное общество "Улан-Удэнское приборостроительное производственное объединение". Здание административное; Цех литейный; Цех транспортный; Площадка компрессорной станции</t>
  </si>
  <si>
    <t>РЕСПУБЛИКА БУРЯТИЯ, Г. УЛАН-УДЭ, УЛ. ХОЦА-НАМСАРАЕВА, 7</t>
  </si>
  <si>
    <t>Закрытое акционерное общество "Улан-Удэнский лопастной завод"</t>
  </si>
  <si>
    <t>Республика Бурятия, г. Улан-Удэ, п. Восточный, ул. Хоринская , 1</t>
  </si>
  <si>
    <t>1020300971855</t>
  </si>
  <si>
    <t>0323097504</t>
  </si>
  <si>
    <t>лицензионный контроль,</t>
  </si>
  <si>
    <t>01.09.2011
П.9 СТ.19 ФЕДЕРАЛЬНОГО ЗАКОНА ОТ 04.05.2011 №99-ФЗ «О ЛИЦЕНЗИРОВАНИИ ОТДЕЛЬНЫХ ВИДОВ ДЕЯТЕЛЬНОСТИ»;</t>
  </si>
  <si>
    <t>Закрытое акционерное общество "Улан-Удэнский лопастной завод". Площадка мостового крана; Участок автоклавов; Производственный цех № 4; Площадка азотной станции</t>
  </si>
  <si>
    <t>РЕСПУБЛИКА БУРЯТИЯ, Г. УЛАН-УДЭ, П. ВОСТОЧНЫЙ, УЛ. ХОРИНСКАЯ , 1</t>
  </si>
  <si>
    <t>Общество с ограниченной ответственностью "Тимлюйский цементный завод"</t>
  </si>
  <si>
    <t>Республика Бурятия, Кабанский район, пос. Каменск, ул. Промышленная, 3</t>
  </si>
  <si>
    <t>1050300751478</t>
  </si>
  <si>
    <t>0309011992</t>
  </si>
  <si>
    <t>09.11.2011
П.9 СТ.19 ФЕДЕРАЛЬНОГО ЗАКОНА ОТ 04.05.2011 №99-ФЗ «О ЛИЦЕНЗИРОВАНИИ ОТДЕЛЬНЫХ ВИДОВ ДЕЯТЕЛЬНОСТИ»</t>
  </si>
  <si>
    <t>Общество с ограниченной ответственностью "Тимлюйский цементный завод". Площадка компрессорной станции; Карьер; Угольный склад транспортного цеха; Объединенный склад помольно-сырьевого цеха; Гараж; Склад ГСМ; Горный цех; Депо транспортного цеха; Фабрика дробильно-сортировочная; Участок транспортирования опасных веществ автомобильным транспортом</t>
  </si>
  <si>
    <t>РЕСПУБЛИКА БУРЯТИЯ, КАБАНСКИЙ РАЙОН, ПОС. КАМЕНСК, УЛ. ПРОМЫШЛЕННАЯ, 3</t>
  </si>
  <si>
    <t>Общество с ограниченной ответсвенностью "Тимлюйский завод".</t>
  </si>
  <si>
    <t>Республика Бурятия, Кабанский район, п. Каменск, ул. Промышленная, 1</t>
  </si>
  <si>
    <t>1080309000155</t>
  </si>
  <si>
    <t>0309014760</t>
  </si>
  <si>
    <t>13.11.2010
П.9 СТ.19 ФЕДЕРАЛЬНОГО ЗАКОНА ОТ 04.05.2011 №99-ФЗ «О ЛИЦЕНЗИРОВАНИИ ОТДЕЛЬНЫХ ВИДОВ ДЕЯТЕЛЬНОСТИ»</t>
  </si>
  <si>
    <t>Общество с ограниченной ответсвенностью "Тимлюйский завод". Площадка компрессорной станции; Котельная; Цех по производству волнистого шифера; Цех по производству плоского шифера</t>
  </si>
  <si>
    <t>РЕСПУБЛИКА БУРЯТИЯ, КАБАНСКИЙ РАЙОН, П. КАМЕНСК, УЛ. ПРОМЫШЛЕННАЯ, 1</t>
  </si>
  <si>
    <t>Общество с ограниченной ответственностью "Селенгинский завод Железо-Бетонных Изделий"</t>
  </si>
  <si>
    <t>Республика Бурятия, Кабанский район, п. Селенгинск, Промплощадка</t>
  </si>
  <si>
    <t>1030300850293</t>
  </si>
  <si>
    <t>0309010886</t>
  </si>
  <si>
    <t>Открытое акционерное общество "Селенгинский завод Железобетонных изделий". Компрессорный участок; Формовочный цех; Склад готовой продукции; Полигон; Площадка дробильно-сортировочная</t>
  </si>
  <si>
    <t>Республика Бурятия, Кабанский район, п.Селенгинск, Промплощадка</t>
  </si>
  <si>
    <t>РЕСПУБЛИКА БУРЯТИЯ, КАБАНСКИЙ РАЙОН, П.СЕЛЕНГИНСК, ПРОМПЛОЩАДКА</t>
  </si>
  <si>
    <t>Общество с ограниченной ответственностью "Буржелезобетон"</t>
  </si>
  <si>
    <t>Республика Бурятия, г. Улан-Удэ, пос. Силикатный, ул. Домостроительная, 7</t>
  </si>
  <si>
    <t>1030302670617</t>
  </si>
  <si>
    <t>0323117609</t>
  </si>
  <si>
    <t>24.09.2010
П.9 СТ.19 ФЕДЕРАЛЬНОГО ЗАКОНА ОТ 04.05.2011 №99-ФЗ «О ЛИЦЕНЗИРОВАНИИ ОТДЕЛЬНЫХ ВИДОВ ДЕЯТЕЛЬНОСТИ»</t>
  </si>
  <si>
    <t>Республика Бурятия, г.Удэ-Удэ, ул.Трактовая 81;</t>
  </si>
  <si>
    <t>РЕСПУБЛИКА БУРЯТИЯ, Г.УДЭ-УДЭ, УЛ.ТРАКТОВАЯ 81;</t>
  </si>
  <si>
    <t>1070326002548</t>
  </si>
  <si>
    <t>0326043306</t>
  </si>
  <si>
    <t>21.02.2012
ПОДПУНКТ Б П.5 СТ. 16 ФЕДЕРАЛЬНОГО ЗАКОНА ОТ 21.07.1997 N 116-ФЗ «О ПРОМЫШЛЕННОЙ БЕЗОПАСНОСТИ ОПАСНЫХ ПРОИЗВОДСТВЕННЫХ ОБЪЕКТОВ»</t>
  </si>
  <si>
    <t>1020300901620</t>
  </si>
  <si>
    <t>0323044260</t>
  </si>
  <si>
    <t>Открытое акционерное общество "Промгражданстрой", Гараж</t>
  </si>
  <si>
    <t>Республика Бурятия, г.Удэ-Удэ, ул.Ключевская, 31;</t>
  </si>
  <si>
    <t>РЕСПУБЛИКА БУРЯТИЯ, Г.УЛАН-УДЭ, ПОС.НИКОЛЬСКИЙ, УЛ. ТУЛАЕВА</t>
  </si>
  <si>
    <t>Общество с ограниченной ответсвенностью "Миват", ОПО Гараж</t>
  </si>
  <si>
    <t>Республика Бурятия, г.Удэ-Удэ, ул.Борсоева, 7А</t>
  </si>
  <si>
    <t>РЕСПУБЛИКА БУРЯТИЯ, Г.УДЭ-УДЭ, УЛ.БОРСОЕВА, 7А</t>
  </si>
  <si>
    <t>1060326025231</t>
  </si>
  <si>
    <t>0326031540</t>
  </si>
  <si>
    <t>17.02.2012
ПОДПУНКТ Б П.5 СТ. 16 ФЕДЕРАЛЬНОГО ЗАКОНА ОТ 21.07.1997 N 116-ФЗ «О ПРОМЫШЛЕННОЙ БЕЗОПАСНОСТИ ОПАСНЫХ ПРОИЗВОДСТВЕННЫХ ОБЪЕКТОВ»</t>
  </si>
  <si>
    <t>Общество с ограниченной ответсвенностью "Пит Синтез". ОПО - Площадка мостового крана.</t>
  </si>
  <si>
    <t>Республика Бурятия, г. Улан-Удэ, ул. Коммунистическая, 50</t>
  </si>
  <si>
    <t>РЕСПУБЛИКА БУРЯТИЯ, Г. УЛАН-УДЭ, ПОС. СИЛИКАТНЫЙ, УЛ. ДОМОСТРОИТЕЛЬНАЯ, 5</t>
  </si>
  <si>
    <t>1020300968071</t>
  </si>
  <si>
    <t>0326006336</t>
  </si>
  <si>
    <t>1060323052998</t>
  </si>
  <si>
    <t>0323824848</t>
  </si>
  <si>
    <t>Общество с ограниченной ответсвенностью "Удастройинвест". ОПО - Участок транспортный</t>
  </si>
  <si>
    <t>Республика Бурятия, г.Удэ-Удэ, ул.Жердева, 10А</t>
  </si>
  <si>
    <t>РЕСПУБЛИКА БУРЯТИЯ, Г.УДЭ-УДЭ, УЛ.ЖЕРДЕВА, 10А</t>
  </si>
  <si>
    <t>Открытое акционерное общество "Речной порт Улан-Удэ. Площадка погрузочно-разгрузочных работ (ПГС)</t>
  </si>
  <si>
    <t>Республика Бурятия, г. Улан-Удэ, ул. Смолина, 67</t>
  </si>
  <si>
    <t>РЕСПУБЛИКА БУРЯТИЯ, Г.УЛАН-УДЭ, УЛ. СМОЛИНА, 67</t>
  </si>
  <si>
    <t>1020300963000</t>
  </si>
  <si>
    <t>0323067718</t>
  </si>
  <si>
    <t>Открытое акционерное общество "Речной порт Улан-Удэ. Участок добычи песчано-гравийной смеси</t>
  </si>
  <si>
    <t>РЕСПУБЛИКА БУРЯТИЯ, ПРИБАЙКАЛЬСКИЙ РАЙОН, О. БАРМА, (89 КМ. Р. СЕЛЕНГИ ПО ЛОЦМАНСКОЙ КАРТЕ)</t>
  </si>
  <si>
    <t>Открытое акционерное общество "Речной порт Улан-Удэ. Участок добычи песчано-гравийной смеси (Кумысское месторождение)</t>
  </si>
  <si>
    <t>РЕСПУБЛИКА БУРЯТИЯ, ЗАИГРАЕВСКИЙ РАЙОН, НА ЧАСТИ О. КУМЫССКОЙ ЧАСТИ РУСЛА Р. УДА И ЕЁ ПОЙМЫ, КУМЫССКОЕ МЕСТОРОЖДЕНИЕ</t>
  </si>
  <si>
    <t>Открытое акционерное общество "Речной порт Улан-Удэ. Участок добычи песчано-гравийной смеси (о. Малый Улан)</t>
  </si>
  <si>
    <t>РЕСПУБЛИКА БУРЯТИЯ, Г. УЛАН-УДЭ, СОВЕТСКИЙ РАЙОН, 155-156,5 КМ. УСТЬЯ Р. СЕЛЕНГИ В ВОСТОЧНОЙ ЧАСТИ О. МАЛЫЙ УЛАН</t>
  </si>
  <si>
    <t>Общество с ограниченной ответственностью "Строительно-монтажное предприятие - 10". ОПО - Гараж</t>
  </si>
  <si>
    <t>Республика Бурятия, г.Удэ-Удэ, ул.Трактовая, 81</t>
  </si>
  <si>
    <t>РЕСПУБЛИКА БУРЯТИЯ, Г.УДЭ-УДЭ, УЛ.ТРАКТОВАЯ, 81</t>
  </si>
  <si>
    <t>1020300973076</t>
  </si>
  <si>
    <t>0323028028</t>
  </si>
  <si>
    <t>Муниципальное учреждение здравохранения" Городская больница медицинской помощи Республики Бурятия им.В.В.Ангапова". ОПО - Комплекс административных зданий; отделение терапии (барокамера)</t>
  </si>
  <si>
    <t>РЕСПУБЛИКА БУРЯТИЯ, КАБАНСКИЙ РАЙОН, 8 КМ НА ВОСТОК ОТ П. КАБАНСК, МЕСТОРОЖДЕНИЕ БЕРЕГОВОЕ, УЧАСТОК ОЗЕРНЫЙ-2</t>
  </si>
  <si>
    <t>Федеральное государственное унитарное предприятие "Бурятавтодор". Мухоршибирский ДРСУч - Котельная АБЗ (с. Мухоршибирь); Участок транспортирования опасных веществ автомобильным транспортом (с. Мухоршибирь); Битумная площадка (с. Мухоршибирь)</t>
  </si>
  <si>
    <t>РЕСПУБЛИКА БУРЯТИЯ, С. МУХОРШИБИРЬ</t>
  </si>
  <si>
    <t>Федеральное государственное унитарное предприятие "Бурятавтодор". Площадка козлового крана</t>
  </si>
  <si>
    <t>РЕСПУБЛИКА БУРЯТИЯ, Г. УЛАН-УДЭ, УЛ. ГАВАНЬ, 18</t>
  </si>
  <si>
    <t>Федеральное государственное унитарное предприятие "Бурятавтодор". Транспортный цех</t>
  </si>
  <si>
    <t>РЕСПУБЛИКА БУРЯТИЯ, Г. УЛАН-УДЭ, УЛ. СОВЕТСКАЯ, Д. 18</t>
  </si>
  <si>
    <t>СТ.16 ФЕДЕРАЛЬНОГО ЗАКОНА ОТ 21.07.1997 №116-ФЗ «О ПРОМЫШЛЕННОЙ БЕЗОПАСНОСТИ ОПАСНЫХ ПРОИЗВОДСТВЕННЫХ ОБЪЕКТОВ»; СТ. 6 ФЕДЕРАЛЬНОГО ЗАКОНА ОТ 21.12.1994 № 69-ФЗ "О ПОЖАРНОЙ БЕЗОПАСНОСТИ"</t>
  </si>
  <si>
    <t>Семейно-родовая Эвенкийская община "Дылача". Склад ГСМ (участок "Кавокта")</t>
  </si>
  <si>
    <t>Семейно-родовая Эвенкийская община "Дылача". Участок транспортирования опасных веществ автомобильным транспортом</t>
  </si>
  <si>
    <t>РЕСПУБЛИКА БУРЯТИЯ, Г.УЛАН-УДЭ,УЛ.ШАЛЯПИНА,2, БАЗА</t>
  </si>
  <si>
    <t>Общество с ограниченной ответственностью "Горная компания". Рудник; Карьер</t>
  </si>
  <si>
    <t>Республика Бурятия, Заиграевский район, с. Татарский Ключ, ул. Гагарина 1</t>
  </si>
  <si>
    <t>РЕСПУБЛИКА БУРЯТИЯ, ЗАИГРАЕВСКИЙ РАЙОН, БИЛЮТИНСКОЕ МЕСТОРОЖДЕНИЕ ИЗВЕСТНЯКОВ</t>
  </si>
  <si>
    <t>1050302710457</t>
  </si>
  <si>
    <t>0323124275</t>
  </si>
  <si>
    <t>Общество с ограниченной ответственностью "Горная компания". Склад взрывчатых материалов; Участок транспортирования опасных веществ железнодорожным транспортом; Площадка погрузки-разгрузки взрывчатых материалов</t>
  </si>
  <si>
    <t>РЕСПУБЛИКА БУРЯТИЯ, ЗАИГРАЕВСКИЙ РАЙОН, С. ТАТАРСКИЙ КЛЮЧ</t>
  </si>
  <si>
    <t>Общество с ограниченной ответственностью "Горная компания". Гараж; Участок транспортирования опасных веществ автомобильным транспортом; Площадка АЗС</t>
  </si>
  <si>
    <t>Открытое акционерное общество "Озерный горнообогатительный комбинат". ОПО - Участок геологоразведочных работ; Участок транспортирования опасных веществ автомобильным транспортом; Склад ГСМ; Карьер (добыча полиметаллических руд "Озерное")</t>
  </si>
  <si>
    <t>Республика Бурятия, Еравнинский район, пос. Озерный</t>
  </si>
  <si>
    <t>РЕСПУБЛИКА БУРЯТИЯ, ЕРАВНИНСКИЙ РАЙОН, ПОС. ОЗЕРНЫЙ</t>
  </si>
  <si>
    <t>1060305000260</t>
  </si>
  <si>
    <t>0305392024</t>
  </si>
  <si>
    <t>Филиал рудник "Черемшанский" Закрытого акционерного общества "Кремний" . Карьер по добыче кварцита</t>
  </si>
  <si>
    <t>Республика Бурятия, Прибайкальский район, с.Турунтаево, ул. Молодежная, 14</t>
  </si>
  <si>
    <t>РЕСПУБЛИКА БУРЯТИЯ, ПРИБАЙКАЛЬСКИЙ РАЙОН, ЧЕРЕМШАНСКОЕ МЕСТОРОЖДЕНИЕ КВАРЦИТА В 25 КМ ОТ С.ТУРУНТАЕВО</t>
  </si>
  <si>
    <t>1023802254145</t>
  </si>
  <si>
    <t>3821008439</t>
  </si>
  <si>
    <t>Филиал рудник "Черемшанский" Закрытого акционерного общества "Кремний" . Цех транспортный; Группа резервуаров и сливо-наливных устройств автомобильной заправочной станции на карьере; Группа резервуаров и сливо-наливных устройств автомобильной заправочной станции на территории транспортного цеха</t>
  </si>
  <si>
    <t>РЕСПУБЛИКА БУРЯТИЯ, ПРИБАЙКАЛЬСКИЙ РАЙОН, ЧЕРЕМШАНСКОЕ МЕСТОРОЖДЕНИЕ КВАРЦИТА</t>
  </si>
  <si>
    <t>Открытое акционерное общество "Карьер Доломит. Карьер</t>
  </si>
  <si>
    <t>Республика Бурятия, Заиграевский район, п.Заиграево, ул.Трактовая, 5</t>
  </si>
  <si>
    <t>РЕСПУБЛИКА БУРЯТИЯ, 8 КМ СЕВЕРО-ВОСТОЧНЕЕ П. ЗАИГРАЕВО</t>
  </si>
  <si>
    <t>1020300582048</t>
  </si>
  <si>
    <t>0306000329</t>
  </si>
  <si>
    <t>Открытое акционерное общество "Карьер Доломит. Гараж</t>
  </si>
  <si>
    <t>Открытое акционерное общество "Горняк". Карьер</t>
  </si>
  <si>
    <t>Республика Бурятия, г. Улан-Удэ, ул. Домостроительная, 60, стр. 1</t>
  </si>
  <si>
    <t>РЕСПУБЛИКА БУРЯТИЯ, Г.УЛАН-УДЭ, П.СИЛИКАТНЫЙ, КАМЕННЫЙ КАРЬЕР "ВАХМИСТРОВО"</t>
  </si>
  <si>
    <t>1020300898122</t>
  </si>
  <si>
    <t>0323066256</t>
  </si>
  <si>
    <t>Открытое акционерное общество "Горняк". Гараж</t>
  </si>
  <si>
    <t>Открытое акционерное общество "Горняк". Площадка дробильно-сортировочная; Группа резервуаров и сливо-наливных устройств</t>
  </si>
  <si>
    <t>РЕСПУБЛИКА БУРЯТИЯ, Г.УЛАН-УДЭ, УЛ. ДОМОСТРОИТЕЛЬНАЯ, 60</t>
  </si>
  <si>
    <t>ОАО "Нижнеангарсктрансстрой". Карьер (ст. Улан-Макит)</t>
  </si>
  <si>
    <t>Республика Бурятия, г.Северобайкальск, ул. Космонавтов, 15</t>
  </si>
  <si>
    <t>РЕСПУБЛИКА БУРЯТИЯ, МУЙСКИЙ РАЙОН, "713 КМ БАМ" УЛАН-МАКИТ</t>
  </si>
  <si>
    <t>1020300794513</t>
  </si>
  <si>
    <t>0322000460</t>
  </si>
  <si>
    <t>ОАО "Нижнеангарсктрансстрой". Участок дробильно-сортировочный</t>
  </si>
  <si>
    <t>РЕСПУБЛИКА БУРЯТИЯ, МУЙСКИЙ РАЙОН, СТ. УЛАН-МАКИТ 1441 КМ, БАМ ВСЖД</t>
  </si>
  <si>
    <t>ОАО "Нижнеангарсктрансстрой". Участок транспортирования опасных веществ; Площадка битумохранилища</t>
  </si>
  <si>
    <t>Муниципальное предприятие "Служба энергетики" городского округа "Поселок Агинское"</t>
  </si>
  <si>
    <t>687000, Забайкальский край Агинский Бурятский округ, Агинский р-н, Агинское пгт, 40 лет Победы ул,12,</t>
  </si>
  <si>
    <t>687000, ЗАБАЙКАЛЬСКИЙ КРАЙ АГИНСКИЙ БУРЯТСКИЙ ОКРУГ, АГИНСКИЙ Р-Н, АГИНСКОЕ ПГТ, 40 ЛЕТ ПОБЕДЫ УЛ,12,</t>
  </si>
  <si>
    <t>1068080020887</t>
  </si>
  <si>
    <t>8001012701</t>
  </si>
  <si>
    <t>Государственное образовательное учреждение для детей-сирот и детей, оставшихся без попечения родителей "Орловский детский дом"</t>
  </si>
  <si>
    <t>687510, Забайкальский край Агинский Бурятский округ, Агинский р-н, Орловский п, 30 лет Победы ул,10,</t>
  </si>
  <si>
    <t>687510, ЗАБАЙКАЛЬСКИЙ КРАЙ АГИНСКИЙ БУРЯТСКИЙ ОКРУГ, АГИНСКИЙ Р-Н, ОРЛОВСКИЙ П, 30 ЛЕТ ПОБЕДЫ УЛ,10,</t>
  </si>
  <si>
    <t>1028002330388</t>
  </si>
  <si>
    <t>8001005870</t>
  </si>
  <si>
    <t>Государственное образовательное учреждение для детей-сирот и детей, оставшихся без попечения родителей "Тарбагатайский детский дом"</t>
  </si>
  <si>
    <t>673040, Забайкальский край, Петровск-Забайкальский р-н, Тарбагатай пгт, Кооперативная ул,35,</t>
  </si>
  <si>
    <t>673040, ЗАБАЙКАЛЬСКИЙ КРАЙ, ПЕТРОВСК-ЗАБАЙКАЛЬСКИЙ Р-Н, ТАРБАГАТАЙ ПГТ, КООПЕРАТИВНАЯ УЛ,35,</t>
  </si>
  <si>
    <t>1027501100000</t>
  </si>
  <si>
    <t>7531002182</t>
  </si>
  <si>
    <t>государственное образовательное учреждение для детей-сирот и детей, оставшихся без попечения родителей "Красночикойский детский дом"</t>
  </si>
  <si>
    <t>673072, Забайкальский край, Красночикойский р-н, Коротково с, Советская ул,</t>
  </si>
  <si>
    <t>673072, ЗАБАЙКАЛЬСКИЙ КРАЙ, КРАСНОЧИКОЙСКИЙ Р-Н, КОРОТКОВО С, СОВЕТСКАЯ УЛ,</t>
  </si>
  <si>
    <t>1027500599873</t>
  </si>
  <si>
    <t>7509003053</t>
  </si>
  <si>
    <t>Муниципальное унитарное предприятие "Районное жилищно-коммунальное хозяйство"</t>
  </si>
  <si>
    <t>673060, Забайкальский край, Красночикойский р-н, Красный Чикой с, Первомайская ул,7,</t>
  </si>
  <si>
    <t>673060, ЗАБАЙКАЛЬСКИЙ КРАЙ, КРАСНОЧИКОЙСКИЙ Р-Н, КРАСНЫЙ ЧИКОЙ С, ПЕРВОМАЙСКАЯ УЛ,7,</t>
  </si>
  <si>
    <t>1057538000079</t>
  </si>
  <si>
    <t>7538000040</t>
  </si>
  <si>
    <t>филиал Открытого акционерного общества "Территориальная генерирующая компания №14" "Улан-Удэнский энергетический комплекс". Котельная п. Аэропорт</t>
  </si>
  <si>
    <t>РЕСПУБЛИКА БУРЯТИЯ, Г. УЛАН-УДЭ, П.АЭРОПОРТ</t>
  </si>
  <si>
    <t>филиал Открытого акционерного общества "Территориальная генерирующая компания №14" "Улан-Удэнский энергетический комплекс". Котельная п. Загорск</t>
  </si>
  <si>
    <t>РЕСПУБЛИКА БУРЯТИЯ, Г. УЛАН-УДЭ, УЛ. СТОЛИЧНАЯ, 2 А</t>
  </si>
  <si>
    <t>филиал Открытого акционерного общества "Территориальная генерирующая компания №14" "Улан-Удэнский энергетический комплекс". Котельная п. Заречный</t>
  </si>
  <si>
    <t>РЕСПУБЛИКА БУРЯТИЯ, Г. УЛАН-УДЭ, УЛ. КАБАНСКАЯ, 55</t>
  </si>
  <si>
    <t>филиал Открытого акционерного общества "Территориальная генерирующая компания №14" "Улан-Удэнский энергетический комплекс". Котельная п.Стеклозавод; Склад ГСМ (мазутное хозяйство котельной п. Стеклозавод)</t>
  </si>
  <si>
    <t>РЕСПУБЛИКА БУРЯТИЯ, Г. УЛАН-УДЭ, П. СТЕКЛОЗАВОД</t>
  </si>
  <si>
    <t>Открытое акционерное общество "Байкальская Лесная Компания"</t>
  </si>
  <si>
    <t>Республика Бурятия, Прибайкальский район, с.Ильинка, ул. Заводская, 39, а</t>
  </si>
  <si>
    <t>11.02.2011
П.9 СТ.19 ФЕДЕРАЛЬНОГО ЗАКОНА ОТ 04.05.2011 №99-ФЗ «О ЛИЦЕНЗИРОВАНИИ ОТДЕЛЬНЫХ ВИДОВ ДЕЯТЕЛЬНОСТИ»</t>
  </si>
  <si>
    <t>Открытое акционерное общество "Байкальская Лесная Компания". ОПО - Котельная; Цех по изготовлению изделий и деталей из древесины (цех механической обработки древесины г. Улан-Удэ); Цех по изготовлению изделий и деталей из древесины (цех строительных деталей г. Улан-Удэ); Участок погрузки (г. Улан-Удэ)</t>
  </si>
  <si>
    <t>РЕСПУБЛИКА БУРЯТИЯ, Г. УЛАН-УДЭ, УЛ. КЛЮЧЕВСКАЯ, 21</t>
  </si>
  <si>
    <t>Открытое акционерное общество "Байкальская Лесная Компания". ОПО - Участок (п. Ильинка); Участок транспортирования опасных веществ (п. Ильинка); Склад ГСМ; Цех по изготовлению изделий и деталей из древесины (цех механической обработки древесины п. Ильинка); Цех по изготовлению изделий и деталей из древесины (цех столярный п. Ильинка); Цех по изготовлению изделий и деталей из древесины (цех строительных деталей, п. Ильинка)</t>
  </si>
  <si>
    <t>муниципальное бюджетное дошкольное образовательное учреждение "Детский сад № 73"</t>
  </si>
  <si>
    <t>672000, Забайкальский край, Чита г, Костюшко-Григоровича ул,34,</t>
  </si>
  <si>
    <t>672000, ЗАБАЙКАЛЬСКИЙ КРАЙ, ЧИТА Г, КОСТЮШКО-ГРИГОРОВИЧА УЛ, 34,</t>
  </si>
  <si>
    <t>1027501151545</t>
  </si>
  <si>
    <t>7536028378</t>
  </si>
  <si>
    <t>Забайкальский край, г. Чита, ул. Коханского, 7.</t>
  </si>
  <si>
    <t>ЗАБАЙКАЛЬСКИЙ КРАЙ, Г. ЧИТА, УЛ. КОХАНСКОГО, 7.</t>
  </si>
  <si>
    <t>1027501151270</t>
  </si>
  <si>
    <t>7536012226</t>
  </si>
  <si>
    <t>1037550035577</t>
  </si>
  <si>
    <t>7535014220</t>
  </si>
  <si>
    <t>Общество с ограниченной ответственностью "Омега" Участок механизации</t>
  </si>
  <si>
    <t>Забайкальский край, г. Чита, ул. Пограничная, 17</t>
  </si>
  <si>
    <t>ЗАБАЙКАЛЬСКИЙ КРАЙ, Г. ЧИТА, УЛ. ПОГРАНИЧНАЯ, 17</t>
  </si>
  <si>
    <t>Открытое акционерное общество "Производственное управление водоснабжения и водоотведения города Читы" Участок транспортный</t>
  </si>
  <si>
    <t>Забайкальский край, г. Чита, ул. Забайкальского Рабочего, 63</t>
  </si>
  <si>
    <t>ЗАБАЙКАЛЬСКИЙ КРАЙ, Г. ЧИТА, УЛ. ЗАБАЙКАЛЬСКОГО РАБОЧЕГО, 63</t>
  </si>
  <si>
    <t>1057536112633</t>
  </si>
  <si>
    <t>7536064538</t>
  </si>
  <si>
    <t>Муниципальное предприятие "Тепловые сети" муниципального образования городское поселение "Агинское" Участок транспортный</t>
  </si>
  <si>
    <t>Забайкальский край,, п. Агинское, ул., Ленина, 43</t>
  </si>
  <si>
    <t>ЗАБАЙКАЛЬСКИЙ КРАЙ,, П. АГИНСКОЕ, УЛ., ЛЕНИНА, 43</t>
  </si>
  <si>
    <t>1028002326076</t>
  </si>
  <si>
    <t>8001006271</t>
  </si>
  <si>
    <t>1027501151842</t>
  </si>
  <si>
    <t>7532000484</t>
  </si>
  <si>
    <t>Государственное учреждение здравоохранения "Забайкальский краевой консультативно-диагностический центр"</t>
  </si>
  <si>
    <t>672038, Забайкальский край, Чита г, Коханского ул,6,</t>
  </si>
  <si>
    <t>672038, ЗАБАЙКАЛЬСКИЙ КРАЙ, ЧИТА Г, КОХАНСКОГО УЛ,6,</t>
  </si>
  <si>
    <t>1027501171202</t>
  </si>
  <si>
    <t>7536009689</t>
  </si>
  <si>
    <t>государственное образовательное учреждение начального профессионального образования "Профессиональное училище № 33"</t>
  </si>
  <si>
    <t>672026, Забайкальский край, Чита г, Кадала п, Гайдара ул,4,</t>
  </si>
  <si>
    <t>672026, ЗАБАЙКАЛЬСКИЙ КРАЙ, ЧИТА Г, КАДАЛА П, ГАЙДАРА УЛ,4,</t>
  </si>
  <si>
    <t>1027501154614</t>
  </si>
  <si>
    <t>7537007941</t>
  </si>
  <si>
    <t>государственное учреждение здравоохранения "Краевая психиатрическая больница № 2"</t>
  </si>
  <si>
    <t>672042, Забайкальский край, Чита г, Ивановка нп,</t>
  </si>
  <si>
    <t>672042, ЗАБАЙКАЛЬСКИЙ КРАЙ, ЧИТА Г, ИВАНОВКА НП,</t>
  </si>
  <si>
    <t>1027501163634</t>
  </si>
  <si>
    <t>7537003104</t>
  </si>
  <si>
    <t>Индивидуальный предприниматель Пучков Дмитрий Геннадьевич Участок транспортный</t>
  </si>
  <si>
    <t>Забайкальский край, г. Чита, ул. Бекетова, д. 25, кв. 3</t>
  </si>
  <si>
    <t>304753404700312</t>
  </si>
  <si>
    <t>753405263942</t>
  </si>
  <si>
    <t>Общество с ограниченной ответственностью "Строй-ДМ" Участок транспортный</t>
  </si>
  <si>
    <t>Забайкальский край, г.Чита, Окружной проезд, 17</t>
  </si>
  <si>
    <t>ЗАБАЙКАЛЬСКИЙ КРАЙ, Г.ЧИТА, ОКРУЖНОЙ ПРОЕЗД, 17</t>
  </si>
  <si>
    <t>1027501150951</t>
  </si>
  <si>
    <t>7536048720</t>
  </si>
  <si>
    <t>Открытое акционерное общество "103 бронетанковый ремонтный завод"</t>
  </si>
  <si>
    <t>672530, Забайкальский край, Читинский р-н, Атамановка пгт, Заводская ул, 1,</t>
  </si>
  <si>
    <t>672530, ЗАБАЙКАЛЬСКИЙ КРАЙ, ЧИТИНСКИЙ Р-Н, АТАМАНОВКА ПГТ, ЗАВОДСКАЯ УЛ, 1,</t>
  </si>
  <si>
    <t>1097524000640</t>
  </si>
  <si>
    <t>7524015624</t>
  </si>
  <si>
    <t>Открытое акционерное общество "103 бронетанковый ремонтный завод" Участок транспортный</t>
  </si>
  <si>
    <t>Забайкальский край, Читинский р-н, рп Атамановка, ул. Заводская, д.1</t>
  </si>
  <si>
    <t>ЗАБАЙКАЛЬСКИЙ КРАЙ, ЧИТИНСКИЙ Р-Н, РП АТАМАНОВКА, УЛ. ЗАВОДСКАЯ, Д.1</t>
  </si>
  <si>
    <t>Общество с ограниченной ответственностью "Целлюлозно-промышленный комбинат "Полярная"</t>
  </si>
  <si>
    <t>1047506000497</t>
  </si>
  <si>
    <t>7512003977</t>
  </si>
  <si>
    <t>Забайкальский край Могочинский район, п. Амазар, ул. Березовая,1а</t>
  </si>
  <si>
    <t>ЗАБАЙКАЛЬСКИЙ КРАЙ МОГОЧИНСКИЙ РАЙОН, П. АМАЗАР, УЛ. БЕРЕЗОВАЯ,1А</t>
  </si>
  <si>
    <t>Общество с ограниченной ответственностью "Целлюлозно-промышленный комбинат "Полярная" Участок транспортный</t>
  </si>
  <si>
    <t>Забайкальский край, Могочинский р-н, пгт. Амазар, ул. Берёзовая, 1а</t>
  </si>
  <si>
    <t>ЗАБАЙКАЛЬСКИЙ КРАЙ, МОГОЧИНСКИЙ Р-Н, ПГТ. АМАЗАР, УЛ. БЕРЁЗОВАЯ, 1А</t>
  </si>
  <si>
    <t>Закрытое акционерное общество "ТРАНССНАБ" Площадка козлового крана</t>
  </si>
  <si>
    <t>Забайкальский край, Карымский р-он, п. Дарасун, ул. Вокзальная, 6.</t>
  </si>
  <si>
    <t>ЗАБАЙКАЛЬСКИЙ КРАЙ, КАРЫМСКИЙ Р-ОН, П. ДАРАСУН, УЛ. ВОКЗАЛЬНАЯ, 6.</t>
  </si>
  <si>
    <t>1027500585584</t>
  </si>
  <si>
    <t>7508004086</t>
  </si>
  <si>
    <t>Общество с ограниченной ответственностью "Читинская строительная компания "Спецмонтажстрой" Участок транспортный</t>
  </si>
  <si>
    <t>Забайкальский край, г. Чита, 1 мкр., д. 5, пом. 2</t>
  </si>
  <si>
    <t>ЗАБАЙКАЛЬСКИЙ КРАЙ, Г. ЧИТА, 1 МКР., Д. 5, ПОМ. 2</t>
  </si>
  <si>
    <t>1027501179166</t>
  </si>
  <si>
    <t>7537000262</t>
  </si>
  <si>
    <t>Общество с ограниченной ответственностью "ЗАБАЙКАЛЬСКАЯ БОТАЙ ЛЕСОПРОМЫШЛЕННАЯ КОМПАНИЯ" Участок транспортный</t>
  </si>
  <si>
    <t>Забайкальский край, г. Чита, ул. Анохина, 91</t>
  </si>
  <si>
    <t>ЗАБАЙКАЛЬСКИЙ КРАЙ, Г. ЧИТА, УЛ. АНОХИНА, 91</t>
  </si>
  <si>
    <t>1057536085837</t>
  </si>
  <si>
    <t>7536061689</t>
  </si>
  <si>
    <t>1027500848275</t>
  </si>
  <si>
    <t>7524001438</t>
  </si>
  <si>
    <t>Общество с ограниченной ответственностью "Комплексная строительная компания" Участок транспортный</t>
  </si>
  <si>
    <t>Забайкальский край, г. Чита, ул. Новобульварная 56-а</t>
  </si>
  <si>
    <t>ЗАБАЙКАЛЬСКИЙ КРАЙ, Г. ЧИТА, УЛ. НОВОБУЛЬВАРНАЯ 56-А</t>
  </si>
  <si>
    <t>Общество с ограниченной ответственностью "ЗабИнвестСтрой" Участок транспортный</t>
  </si>
  <si>
    <t>Забайкальский край, г. Чита, ул. Курнатовского, 25</t>
  </si>
  <si>
    <t>ЗАБАЙКАЛЬСКИЙ КРАЙ, Г. ЧИТА, УЛ. КУРНАТОВСКОГО, 25</t>
  </si>
  <si>
    <t>1037550042254</t>
  </si>
  <si>
    <t>7535014319</t>
  </si>
  <si>
    <t>Общество с ограниченной ответственностью "Континент" Участок транспортный</t>
  </si>
  <si>
    <t>Забайкальский край, Петровск-Забайкальский р-н , п. Баляга, ул. Юбилейная, 1-2</t>
  </si>
  <si>
    <t>ЗАБАЙКАЛЬСКИЙ КРАЙ, ПЕТРОВСК-ЗАБАЙКАЛЬСКИЙ Р-Н , П. БАЛЯГА, УЛ. ЮБИЛЕЙНАЯ, 1-2</t>
  </si>
  <si>
    <t>1077538001617</t>
  </si>
  <si>
    <t>7531004870</t>
  </si>
  <si>
    <t>Общество с ограниченной ответственностью "Мебельный комбинат "Рассвет"" Участок транспортный</t>
  </si>
  <si>
    <t>Забайкальский край, Петровск-Забайкальский р-он, п. Новопавловка, ул, Советская, 5.</t>
  </si>
  <si>
    <t>ЗАБАЙКАЛЬСКИЙ КРАЙ, ПЕТРОВСК-ЗАБАЙКАЛЬСКИЙ Р-ОН, П. НОВОПАВЛОВКА, УЛ, СОВЕТСКАЯ, 5.</t>
  </si>
  <si>
    <t>1027501101506</t>
  </si>
  <si>
    <t>7517000176</t>
  </si>
  <si>
    <t>Общество с ограниченной ответственностью "Исток" Участок транспортный</t>
  </si>
  <si>
    <t>Забайкальский край, г. Петровск-Забайкальский, ул. Металлургов, д. 218</t>
  </si>
  <si>
    <t>ЗАБАЙКАЛЬСКИЙ КРАЙ, Г. ПЕТРОВСК-ЗАБАЙКАЛЬСКИЙ, УЛ. МЕТАЛЛУРГОВ, Д. 218</t>
  </si>
  <si>
    <t>1117538000360</t>
  </si>
  <si>
    <t>7531006250</t>
  </si>
  <si>
    <t>Общество с ограниченной ответственностью "Селена" Участок транспортный</t>
  </si>
  <si>
    <t>Забайкальский край, Петровск-Забайкальский р-он, п. Баляга, ул. Шоссейная, 6</t>
  </si>
  <si>
    <t>ЗАБАЙКАЛЬСКИЙ КРАЙ, ПЕТРОВСК-ЗАБАЙКАЛЬСКИЙ Р-ОН, П. БАЛЯГА, УЛ. ШОССЕЙНАЯ, 6</t>
  </si>
  <si>
    <t>1027501100692</t>
  </si>
  <si>
    <t>7517001765</t>
  </si>
  <si>
    <t>Жилищный потребительский кооператив "Железнодорожник" Жилищный фонд</t>
  </si>
  <si>
    <t>Забайкальский край, г. Чита, проспект Советов, 13</t>
  </si>
  <si>
    <t>ЗАБАЙКАЛЬСКИЙ КРАЙ, Г. ЧИТА, ПРОСПЕКТ СОВЕТОВ, 13</t>
  </si>
  <si>
    <t>2087536006270</t>
  </si>
  <si>
    <t>7535004977</t>
  </si>
  <si>
    <t>Общество с ограниченной ответственностью "ЗабайкалСервисСтрой" Участок транспортный</t>
  </si>
  <si>
    <t>Забайкальский край, г. Чита, ул. Георгия Костина, д. 45, кв. 68</t>
  </si>
  <si>
    <t>ЗАБАЙКАЛЬСКИЙ КРАЙ, Г. ЧИТА, УЛ. ГЕОРГИЯ КОСТИНА, Д. 45, КВ. 68</t>
  </si>
  <si>
    <t>1087536003763</t>
  </si>
  <si>
    <t>7536090930</t>
  </si>
  <si>
    <t>Открытое акционерное общество "Читинская типография" Здание административное</t>
  </si>
  <si>
    <t>Забайкальский край, г. Чита, ул. Ленинградская - 15А.</t>
  </si>
  <si>
    <t>ЗАБАЙКАЛЬСКИЙ КРАЙ, Г. ЧИТА, УЛ. ЛЕНИНГРАДСКАЯ - 15А.</t>
  </si>
  <si>
    <t>1087536003334</t>
  </si>
  <si>
    <t>7536090496</t>
  </si>
  <si>
    <t>Открытое акционерное общество "Приаргунское производственное горно-химическое объединение" Площадка мостовых кранов № 2</t>
  </si>
  <si>
    <t>Открытое акционерное общество "Приаргунское производственное горно-химическое объединение" Площадка главного корпуса ТЭЦ</t>
  </si>
  <si>
    <t>Открытое акционерное общество "Приаргунское производственное горно-химическое объединение" Карьер "Громовский" разрезоуправление "Уртуйское"</t>
  </si>
  <si>
    <t>Забайкальский край г.Краснокаменск</t>
  </si>
  <si>
    <t>ЗАБАЙКАЛЬСКИЙ КРАЙ П.ПРИАРГУНСК</t>
  </si>
  <si>
    <t>Открытое акционерное общество "Приаргунское производственное горно-химическое объединение" Отдельный военизированный горноспасательный отряд (ОВГСО)</t>
  </si>
  <si>
    <t>Г.КРАСНОКАМЕНСК ПРОСПЕКТ СТРОИТЕЛЕЙ</t>
  </si>
  <si>
    <t>Открытое акционерное общество "Приаргунское производственное горно-химическое объединение" Разрез угольный "Уртуйский"</t>
  </si>
  <si>
    <t>В 12 КМ ОТ ГРАНИЦЫ ГОРОДСКОЙ ЧЕРТЫ Г.КРАСНОКАМЕНСКА В СЕВЕРО-ЗАПАДНОМ НАПРАВЛЕНИИ</t>
  </si>
  <si>
    <t>Открытое акционерное общество "Приаргунское производственное горно-химическое объединение" Рудник с подземным способом разработки №4</t>
  </si>
  <si>
    <t>В 18 КМ ОТ ГРАНИЦЫ ГОРОДСКОЙ ЧЕРТЫ Г. КРАСНОКАМЕНСКА В ВОСТОЧНОМ НАПРАВЛЕНИИ</t>
  </si>
  <si>
    <t>Открытое акционерное общество "Приаргунское производственное горно-химическое объединение" Фабрика обогатительная (обогащение урана)</t>
  </si>
  <si>
    <t>В 9 КМ ОТ ГРАНИЦЫ ГОРОДСКОЙ ЧЕРТЫ Г.КРАСНОКАМЕНСКА В СЕВЕРО-ВОСТОЧНОМ НАПРАВЛЕНИИ</t>
  </si>
  <si>
    <t>Открытое акционерное общество "Приаргунское производственное горно-химическое объединение" карьер "Усть-Борзя"</t>
  </si>
  <si>
    <t>ЗАБАЙКАЛЬСКИЙ КРАЙ П.УСТЬ-БОРЗЯ</t>
  </si>
  <si>
    <t>Открытое акционерное общество "Приаргунское производственное горно-химическое объединение"Рудник с подземным способом разработки "Глубокий"; Рудник с подземным способом разработки №1</t>
  </si>
  <si>
    <t>В 20 КМ ОТ ГРАНИЦЫ ГОРОДСКОЙ ЧЕРТЫ Г.КРАСНОКАМЕНСКА В ВОСТОЧНОМ НАПРАВЛЕНИИ</t>
  </si>
  <si>
    <t>Открытое акционерное общество "Приаргунское производственное горно-химическое объединение"Рудник с подземным способом разработки №2</t>
  </si>
  <si>
    <t>В 15 КМ ОТ ГРАНИЦЫ ГОРОДСКОЙ ЧЕРТЫ Г.КРАСНОКАМЕНСКА В ВОСТОЧНОМ НАПРАВЛЕНИИ</t>
  </si>
  <si>
    <t>Открытое акционерное общество "Приаргунское производственное горно-химическое объединение" Площадка АЗС «АТОН»</t>
  </si>
  <si>
    <t>Забайкальский край, г.Краснокаменск</t>
  </si>
  <si>
    <t>7 КМ СЕВЕРО-ВОСТОЧНЕЙ Г. КРАСНОКАМЕНСКА</t>
  </si>
  <si>
    <t>Муниципальное общеобразовательное учреждение "Основная общеобразовательная школа села Ильинка"</t>
  </si>
  <si>
    <t>672043, Забайкальский край, Читинский р-н, Ильинка с, Школьная ул,10-А,</t>
  </si>
  <si>
    <t>672043, ЗАБАЙКАЛЬСКИЙ КРАЙ, ЧИТИНСКИЙ Р-Н, ИЛЬИНКА С, ШКОЛЬНАЯ УЛ,10-А,</t>
  </si>
  <si>
    <t>1027500845360</t>
  </si>
  <si>
    <t>7524009490</t>
  </si>
  <si>
    <t>Муниципальное общеобразовательное учреждение средняя общеобразовательная школа с. Новотроицк</t>
  </si>
  <si>
    <t>672043, Забайкальский край, Читинский р-н, Новотроицк с, Майская ул,1,</t>
  </si>
  <si>
    <t>672043, ЗАБАЙКАЛЬСКИЙ КРАЙ, ЧИТИНСКИЙ Р-Н, НОВОТРОИЦК С, МАЙСКАЯ УЛ,1,</t>
  </si>
  <si>
    <t>1027500845228</t>
  </si>
  <si>
    <t>7524009518</t>
  </si>
  <si>
    <t>2 КМ ОТ ГРАНИЦЫ ГОРОДСКОЙ ЧЕРТЫ В СЕВЕРНОМ НАПРАВЛЕНИИ</t>
  </si>
  <si>
    <t>Открытое акционерное общество "Приаргунское производственное горно-химическое объединение" Площадка подсобного хозяйства ТЭЦ</t>
  </si>
  <si>
    <t>4,5 КМ ОТ ГРАНИЦЫ ГОРОДСКОЙ ЧЕРТЫ Г.КРАСНОКАМЕНСКА</t>
  </si>
  <si>
    <t>Открытое акционерное общество "Приаргунское производственное горно-химическое объединение" Площадка складского хозяйства (серная, азотная кислоты и аммичной воды).</t>
  </si>
  <si>
    <t>9 КМ ОТ ГРАНИЦЫ ГОРОДСКОЙ ЧЕРТЫ Г.КРАСНОКАМЕНСКА В СЕВЕРО-ВОСТОЧНОМ НАПРАВЛЕНИИ</t>
  </si>
  <si>
    <t>Открытое акционерное общество "Приаргунское производственное горно-химическое объединение" Топливное хозяйство ТЭЦ</t>
  </si>
  <si>
    <t>4,5 КМ ВОСТОЧНЕЕ Г. КРАСНОКАМЕНСКА</t>
  </si>
  <si>
    <t>Открытое акционерное общество "Приаргунское производственное горно-химическое объединение" Цех производства серной кислоты</t>
  </si>
  <si>
    <t>Открытое акционерное общество "Приаргунское производственное горно-химическое объединение" площадка нефтебазы по хранению и перевалке нефти и нефтепродуктов</t>
  </si>
  <si>
    <t>16 КМ ВОСТОЧНЕЕ Г. КРАСНОКАМЕНСКА</t>
  </si>
  <si>
    <t>Общество с ограниченной ответственностью "Монтажно-строительное Управление № 50" Участок механизации; участок транспортный.</t>
  </si>
  <si>
    <t>Забайкальский край г. Краснокаменск, Краснокаменский р-н, ул. Коммунальная, д. 9,</t>
  </si>
  <si>
    <t>ЗАБАЙКАЛЬСКИЙ КРАЙ Г. КРАСНОКАМЕНСК, КРАСНОКАМЕНСКИЙ Р-Н, УЛ. КОММУНАЛЬНАЯ, Д. 9,</t>
  </si>
  <si>
    <t>1027501067395</t>
  </si>
  <si>
    <t>7530009410</t>
  </si>
  <si>
    <t>Общество с ограниченной ответственностью " Новый век" Гараж (автокрвн); площадка козлового крана.</t>
  </si>
  <si>
    <t>Забайкальский край, с. Маккавеево, ул. Дорожная, 2</t>
  </si>
  <si>
    <t>ЗАБАЙКАЛЬСКИЙ КРАЙ, С. МАККАВЕЕВО, УЛ. ДОРОЖНАЯ, 2</t>
  </si>
  <si>
    <t>1047550025390</t>
  </si>
  <si>
    <t>7536056569</t>
  </si>
  <si>
    <t>Унитарное муниципальное предприятие городского поселения "Город Краснокаменск" муниципального района "Город Краснокаменск и Краснокаменский район" Забайкальского края" "Жилищно-коммунальное Управление" Гараж.</t>
  </si>
  <si>
    <t>Забайкальский край, г. Краснокаменск, Краснокаменский р-н,</t>
  </si>
  <si>
    <t>ЗАБАЙКАЛЬСКИЙ КРАЙ, Г. КРАСНОКАМЕНСК, КРАСНОКАМЕНСКИЙ Р-Н,</t>
  </si>
  <si>
    <t>1027501067428</t>
  </si>
  <si>
    <t>7530007886</t>
  </si>
  <si>
    <t>Общество с ограниченной ответственностью "Альпари" Участок механизации.</t>
  </si>
  <si>
    <t>Забайкальский край, г Чита ул. Смоленская, 99</t>
  </si>
  <si>
    <t>ЗАБАЙКАЛЬСКИЙ КРАЙ, Г ЧИТА УЛ. СМОЛЕНСКАЯ, 99</t>
  </si>
  <si>
    <t>1027501183863</t>
  </si>
  <si>
    <t>7535012897</t>
  </si>
  <si>
    <t>Общество с ограниченной ответственностью " ВАНТ" Участок транспортный.</t>
  </si>
  <si>
    <t>Забайкальский край, г Чита ул. Рамановский тракт, 44</t>
  </si>
  <si>
    <t>ЗАБАЙКАЛЬСКИЙ КРАЙ, Г ЧИТА УЛ. РАМАНОВСКИЙ ТРАКТ, 44</t>
  </si>
  <si>
    <t>1037538002490</t>
  </si>
  <si>
    <t>7529009744</t>
  </si>
  <si>
    <t>Общество с ограниченной ответственностью "АВТО" Участок механизации.</t>
  </si>
  <si>
    <t>Забайкальский край, г Чита ул. Амурская, 36</t>
  </si>
  <si>
    <t>ЗАБАЙКАЛЬСКИЙ КРАЙ, Г ЧИТА УЛ. АМУРСКАЯ, 36</t>
  </si>
  <si>
    <t>1037550017636</t>
  </si>
  <si>
    <t>7536051338</t>
  </si>
  <si>
    <t>Закрытое акционерное общество "Промышленно-гражданское строительство" Участок механизации Железнодорожный административный округ г.Читы; Участок механизации Центральный административный округ г.Читы</t>
  </si>
  <si>
    <t>Забайкальский край, г.Чита, пер.Приямой,1; Центральный административный округ г.Читы</t>
  </si>
  <si>
    <t>ЗАБАЙКАЛЬСКИЙ КРАЙ, Г.ЧИТА, ПЕР.ПРИЯМОЙ,1; ЦЕНТРАЛЬНЫЙ АДМИНИСТРАТИВНЫЙ ОКРУГ Г.ЧИТЫ</t>
  </si>
  <si>
    <t>1027501151974</t>
  </si>
  <si>
    <t>7534015126</t>
  </si>
  <si>
    <t>Индивидуальный предприниматель Федоришина Анна Петровна Площадка козлового крана.</t>
  </si>
  <si>
    <t>Забайкальский край, Читинский р-н, с. Смоленка, ул. Дачная, 11</t>
  </si>
  <si>
    <t>ЗАБАЙКАЛЬСКИЙ КРАЙ, ЧИТИНСКИЙ Р-Н, С. СМОЛЕНКА, УЛ. ДАЧНАЯ, 11</t>
  </si>
  <si>
    <t>304753032000021</t>
  </si>
  <si>
    <t>753005152691</t>
  </si>
  <si>
    <t>Открытое акционерное общество "Оборонэнерго" филиал "Забайкальский"</t>
  </si>
  <si>
    <t>Забайкальский край, г. Чита, ул. Смоленская, 39, корп.4</t>
  </si>
  <si>
    <t>ЗАБАЙКАЛЬСКИЙ КРАЙ, ВОЕННЫЕ ГОРОДКИ, ВОЕННЫЕ ЧАСТИ ВВО</t>
  </si>
  <si>
    <t>1097746264230</t>
  </si>
  <si>
    <t>Забайкальский край, Могочинский район</t>
  </si>
  <si>
    <t>20КМ НА СЕВЕРО-ЗАПАД ОТ Г. МОГОЧА</t>
  </si>
  <si>
    <t>1077527001694</t>
  </si>
  <si>
    <t>7512004931</t>
  </si>
  <si>
    <t>Общество с ограниченной ответственностью "Хужир Энтерпрайз".
ОПО - Склад взрывчатых материалов</t>
  </si>
  <si>
    <t>Общество с ограниченной ответственностью "Хужир Энтерпрайз".
ОПО - Площадка АЗС; Участок транспортирования опасных веществ автомобильным транспортом; Склад реагентов; Фабрика обогатительная цветных металлов; участок транспортный; Хвостохранилище (отстойник обезвреженных растворов)</t>
  </si>
  <si>
    <t>Открытое акционерное общество "Разрез Тугнуйский"</t>
  </si>
  <si>
    <t>Республика Бурятия, Мухоршибирский район, пос. Саган-Нур</t>
  </si>
  <si>
    <t>1020300752350</t>
  </si>
  <si>
    <t>0314002305</t>
  </si>
  <si>
    <t>лицензионный контроль, федеральный государственный энергетический надзор</t>
  </si>
  <si>
    <t>03.12.2010
П.9 СТ.19 ФЕДЕРАЛЬНОГО ЗАКОНА ОТ 04.05.2011 №99-ФЗ «О ЛИЦЕНЗИРОВАНИИ ОТДЕЛЬНЫХ ВИДОВ ДЕЯТЕЛЬНОСТИ»</t>
  </si>
  <si>
    <t>Открытое акционерное общество "Разрез Тугнуйский". ОПО - Разрез угольный Олонь-Шибирского Каменноугольного месторождения; Разрез угольный Никольского каменноугольного месторождения; Карьер</t>
  </si>
  <si>
    <t>РЕСПУБЛИКА БУРЯТИЯ, МУХОРШИБИРСКИЙ РАЙОН, ПОС. САГАН-НУР</t>
  </si>
  <si>
    <t>Федеральный государственный надзор в области промышленной безопасности,
федеральный государственный пожарный надзор ,
государственный горный надзор</t>
  </si>
  <si>
    <t>Открытое акционерное общество "Разрез Тугнуйский". ОПО - Котельная; Производственный цех; Ремонтно-механические мастерские; Площадка мостового крана; Склад ГСМ.</t>
  </si>
  <si>
    <t>Открытое акционерное общество "Разрез Тугнуйский". ГТС - пруд-накопитель карьерных вод</t>
  </si>
  <si>
    <t>Тугнуйский филиал Общества с ограниченной ответственностью "АЗОТТЕХ". ОПО - Склад взрывчатых материалов; Передвижной склад взрывчатых материалов; Цех, участок, пункт изготовления (подготовки) взрывчатых материалов; Участок транспортирования опасных веществ</t>
  </si>
  <si>
    <t>Республика Бурятия, Мухоршибирский район, п. Саган-Нур</t>
  </si>
  <si>
    <t>РЕСПУБЛИКА БУРЯТИЯ, МУХОРШИБИРСКИЙ РАЙОН, П. САГАН-НУР</t>
  </si>
  <si>
    <t>1085911000801</t>
  </si>
  <si>
    <t>5911055740</t>
  </si>
  <si>
    <t>1067536048315</t>
  </si>
  <si>
    <t>7536073370</t>
  </si>
  <si>
    <t>Общество с ограниченной ответственностью "Торговый Дом "Даурия"</t>
  </si>
  <si>
    <t>672026, Забайкальский край, Чита г, Кадала п, Гайдара ул, 13,</t>
  </si>
  <si>
    <t>672026, ЗАБАЙКАЛЬСКИЙ КРАЙ, ЧИТА Г, КАДАЛА П, ГАЙДАРА УЛ, 13,</t>
  </si>
  <si>
    <t>1097536007942</t>
  </si>
  <si>
    <t>7536106562</t>
  </si>
  <si>
    <t>Общество с ограниченной ответственностью "Универсал Мастер"</t>
  </si>
  <si>
    <t>672521, Забайкальский край, Читинский р-н, Домна с,</t>
  </si>
  <si>
    <t>672521, ЗАБАЙКАЛЬСКИЙ КРАЙ, ЧИТИНСКИЙ Р-Н, ДОМНА С,</t>
  </si>
  <si>
    <t>1087524000618</t>
  </si>
  <si>
    <t>7524014959</t>
  </si>
  <si>
    <t>Открытое акционерное общество "Улан-Удэнский авиационный завод". Площадка мостового крана (цех № 20); Отдел № 41 "У-УАЗ" (козловые краны); Цех экспедиции (железнодорожные краны); Цех транспортный; Цех № 146 "У-УАЗ" (мостовые краны)</t>
  </si>
  <si>
    <t>Открытое акционерное общество "Улан-Удэнский авиационный завод". Участок (вулканизационный котел); Площадка компрессорной станции; Котельная (У-УАЗ)</t>
  </si>
  <si>
    <t>Открытое акционерное общество "Улан-Удэнский авиационный завод". Цех литейный (расплав алюминия и магния)</t>
  </si>
  <si>
    <t>Закрытое акционерное общество "Улан-Удэстальмост"</t>
  </si>
  <si>
    <t>Республика Бурятия, г.Улан-Удэ, пос. Матросова</t>
  </si>
  <si>
    <t>1020300965695</t>
  </si>
  <si>
    <t>0323051073</t>
  </si>
  <si>
    <t>17.01.2012
П.9 СТ.19 ФЕДЕРАЛЬНОГО ЗАКОНА ОТ 04.05.2011 №99-ФЗ «О ЛИЦЕНЗИРОВАНИИ ОТДЕЛЬНЫХ ВИДОВ ДЕЯТЕЛЬНОСТИ»</t>
  </si>
  <si>
    <t>Закрытое акционерное общество "Улан-Удэстальмост". Котельная (Теплоцех); Цех газового хозяйства (компрессорная станция); Цех газового хозяйства (наполнительная станция); Цех газового хозяйства (газосмесительная станция)</t>
  </si>
  <si>
    <t>РЕСПУБЛИКА БУРЯТИЯ, Г.УЛАН-УДЭ, ПОС. МАТРОСОВА</t>
  </si>
  <si>
    <t>Закрытое акционерное общество "Улан-Удэстальмост". Склад ГСМ; Участок транспортирования опасных веществ автомобильным транспортом; Цех газового хозяйства (ацетиленовая станция)</t>
  </si>
  <si>
    <t>Закрытое акционерное общество "Улан-Удэстальмост". Цех "Погрузочный"; Цех "Обработка"; Цех "Подготовка"; Цех "Кузнечно-механический"</t>
  </si>
  <si>
    <t>Закрытое акционерное общество "Улан-Удэстальмост". Цех "Сборка - 1"; Цех "Сборка - 2"; Автотранспортный цех; Участок 0-го пролета отдела подготовки производства; Участок "Комплектовка"</t>
  </si>
  <si>
    <t>Улан-Удэнский Локомотивовагоноремонтный завод - филиал ОАО"Желдорреммаш". Механический цех; Вагоноколесный цех; Строительный цех; Вагонокомплектовочный цех; Площадка отдела материально-технического снабжения</t>
  </si>
  <si>
    <t>Республика Бурятия, г. Улан-Удэ, ул. Лимонова, 2 Б</t>
  </si>
  <si>
    <t>РЕСПУБЛИКА БУРЯТИЯ, Г. УЛАН-УДЭ, УЛ. ЛИМОНОВА, 2 Б</t>
  </si>
  <si>
    <t>5087746570830</t>
  </si>
  <si>
    <t>7715729877</t>
  </si>
  <si>
    <t>Улан-Удэнский Локомотивовагоноремонтный завод - филиал ОАО"Желдорреммаш". Площадка воздухоразделительной установки; Участок компрессорный; Цех водотеплоснабжения; Участок трубопроводов теплосети</t>
  </si>
  <si>
    <t>ОАО "Аэропорты местных воздушных линий Бурятии". Участок транспортирования опасных веществ автомобильным транспортом (г. Северобайкальск); Склад ГСМ (г. Северобайкальск)</t>
  </si>
  <si>
    <t>РЕСПУБЛИКА БУРЯТИЯ, Г. СЕВЕРОБАЙКАЛЬСК, УЛ. ПРОМЫШЛЕННАЯ, Б/Н</t>
  </si>
  <si>
    <t>ОАО "Аэропорты местных воздушных линий Бурятии". Склад ГСМ (п. Таксимо); Участок транспортирования опасных веществ автомобильным транспортом (п. Таксимо)</t>
  </si>
  <si>
    <t>РЕСПУБЛИКА БУРЯТИЯ, МУЙСКИЙ РАЙОН, П. ТАКСИМО, УЛ. ОГОРОДНАЯ, 38</t>
  </si>
  <si>
    <t>Открытое акционерное общество "Промстроймеханизация"</t>
  </si>
  <si>
    <t>Республика Бурятия, г. Улан-Удэ, Октябрьский район, п. Силикатный, ул. Забайкальская, 19</t>
  </si>
  <si>
    <t>1020300889663</t>
  </si>
  <si>
    <t>0323109541</t>
  </si>
  <si>
    <t>Улан-Удэнский Локомотивовагоноремонтный завод - филиал ОАО"Желдорреммаш". Ремонтно-механический цех; Электроремонтный цех; Транспортный цех; Автотранспортный цех; Вагоносборочный цех</t>
  </si>
  <si>
    <t>Улан-Удэнский Локомотивовагоноремонтный завод - филиал ОАО"Желдорреммаш". Станция газонаполнительная; Система газопотребления предприятия; Склад ГСМ; Участок транспортирования опасных веществ</t>
  </si>
  <si>
    <t>Улан-Удэнский Локомотивовагоноремонтный завод - филиал ОАО"Желдорреммаш". Чугунолитейный цех; Кузнечный цех; Инструментальный цех; Дизельный цех; Якорный цех</t>
  </si>
  <si>
    <t>Улан-Удэнский Локомотивовагоноремонтный завод - филиал ОАО"Желдорреммаш". Электровагонный цех; Вагонокузовной цех; Цех металлических конструкций; Меднолитейный цех; Сталелитейный цех</t>
  </si>
  <si>
    <t>Улан-Удэнский Локомотивовагоноремонтный завод - филиал ОАО"Желдорреммаш". Электромашинный цех; Локомотивоколесный цех; Локомотивокомплектовочный цех; Локомотивосборочный цех; Аппаратный цех</t>
  </si>
  <si>
    <t>Открытое акционерное общество "Селенгинский целлюлозно-картонный комбинат"</t>
  </si>
  <si>
    <t>Республика Бурятия, Кабанский район, п. Селенгинск</t>
  </si>
  <si>
    <t>1020300665604</t>
  </si>
  <si>
    <t>0309000133</t>
  </si>
  <si>
    <t>22.04.2011
П.9 СТ.19 ФЕДЕРАЛЬНОГО ЗАКОНА ОТ 04.05.2011 №99-ФЗ «О ЛИЦЕНЗИРОВАНИИ ОТДЕЛЬНЫХ ВИДОВ ДЕЯТЕЛЬНОСТИ»</t>
  </si>
  <si>
    <t>Открытое акционерное общество "Селенгинский целлюлозно-картонный комбинат". Древесно-подготовительный цех; Цех по производству тарного картона; Варочно-промывочный цех</t>
  </si>
  <si>
    <t>РЕСПУБЛИКА БУРЯТИЯ, КАБАНСКИЙ РАЙОН, П. СЕЛЕНГИНСК</t>
  </si>
  <si>
    <t>Открытое акционерное общество "Селенгинский целлюлозно-картонный комбинат". Площадка компрессорной станции (цех тепло-водоснабжения и канализации); Площадка главного корпуса ТЭЦ; Площадка установки получения кислорода</t>
  </si>
  <si>
    <t>Открытое акционерное общество "Селенгинский целлюлозно-картонный комбинат". Склад ГСМ (мазутохранилище ТЭЦ); Участок кислотного хозяйства (комплекс очистных сооружений); Склад сырьевой (Цех по производству лесохимической продукции)</t>
  </si>
  <si>
    <t>Открытое акционерное общество "Селенгинский целлюлозно-картонный комбинат". Склад ГСМ с топливозаправочным пунктом; Участок транспортирования опасных веществ железнодорожным транспортом; Участок транспортирования опасных веществ автомобильным транспортом</t>
  </si>
  <si>
    <t>Открытое акционерное общество "Селенгинский целлюлозно-картонный комбинат". Участок литейный</t>
  </si>
  <si>
    <t>Открытое акционерное общество "Селенгинский целлюлозно-картонный комбинат". Участок транспортный; Площадка козлового крана; Железнодорожный цех</t>
  </si>
  <si>
    <t>Открытое акционерное общество "Селенгинский целлюлозно-картонный комбинат". ГТС - золошламошлаконакопители ТЭЦ, ГТС КОС</t>
  </si>
  <si>
    <t>филиал Открытого акционерного общества "Территориальная генерирующая компания №14" "Генерация Бурятии". ОПО - Площадка главного корпуса Тимлюйской ТЭЦ</t>
  </si>
  <si>
    <t>Республика Бурятия, г.Улан-Удэ, ул. Шаляпина, д.41</t>
  </si>
  <si>
    <t>РЕСПУБЛИКА БУРЯТИЯ, КАБАНСКИЙ Р-Н, П. КАМЕНСК, УЛ. ПРОМЫШЛЕННАЯ, 3</t>
  </si>
  <si>
    <t>06.06.2012
П.1 Ч.9 СТ.19 ФЕДЕРАЛЬНОГО ЗАКОНА ОТ 04.05.2011 №99-ФЗ «О ЛИЦЕНЗИРОВАНИИ ОТДЕЛЬНЫХ ВИДОВ ДЕЯТЕЛЬНОСТИ»</t>
  </si>
  <si>
    <t>ООО "Олимп". Цех по изготовлению изделий и деталей из древесины, древесностружечных, древесноволокнистых плит, фанеры</t>
  </si>
  <si>
    <t>РЕСПУБЛИКА БУРЯТИЯ, Г. УЛАН-УДЭ, УЛ. АВТОТРАНСПОРТНАЯ, 21 "А"</t>
  </si>
  <si>
    <t>20.02.2012
СТ. 16 ФЕДЕРАЛЬНОГО ЗАКОНА ОТ 21.07.1997 N 116-ФЗ «О ПРОМЫШЛЕННОЙ БЕЗОПАСНОСТИ ОПАСНЫХ ПРОИЗВОДСТВЕННЫХ ОБЪЕКТОВ»</t>
  </si>
  <si>
    <t>ООО "Водоканал". ОПО - Склад хлора (СБО)</t>
  </si>
  <si>
    <t>Республика Бурятия, г. Гусиноозерск, промплощадка ГРЭС, водоочистная станция</t>
  </si>
  <si>
    <t>РЕСПУБЛИКА БУРЯТИЯ, Г. ГУСИНООЗЕРСК, ПРОМПЛОЩАДКА ГРЭС, ВОДООЧИСТНАЯ СТАНЦИЯ</t>
  </si>
  <si>
    <t>1110327007295</t>
  </si>
  <si>
    <t>0318033590</t>
  </si>
  <si>
    <t>14.11.2011
СТ. 16 ФЕДЕРАЛЬНОГО ЗАКОНА ОТ 21.07.1997 N 116-ФЗ «О ПРОМЫШЛЕННОЙ БЕЗОПАСНОСТИ ОПАСНЫХ ПРОИЗВОДСТВЕННЫХ ОБЪЕКТОВ»</t>
  </si>
  <si>
    <t>ООО ПО "Наран". ОПО - Склад сырьевой (серная кислота)</t>
  </si>
  <si>
    <t>Республика Бурятия, г. Улан-Удэ, ул. Борсоева, 89</t>
  </si>
  <si>
    <t>РЕСПУБЛИКА БУРЯТИЯ, Г. УЛАН-УДЭ, УЛ. БОРСОЕВА, 89</t>
  </si>
  <si>
    <t>1020300969204</t>
  </si>
  <si>
    <t>0326004032</t>
  </si>
  <si>
    <t>12.08.2011
П.1 Ч.9 СТ.19 ФЕДЕРАЛЬНОГО ЗАКОНА ОТ 04.05.2011 №99-ФЗ «О ЛИЦЕНЗИРОВАНИИ ОТДЕЛЬНЫХ ВИДОВ ДЕЯТЕЛЬНОСТИ»</t>
  </si>
  <si>
    <t>Общество с ограниченной ответственностью "БайкалГеоПроект"</t>
  </si>
  <si>
    <t>Республика Бурятия, г. Улан-Удэ, ул. Лимонова, 3</t>
  </si>
  <si>
    <t>1100327006339</t>
  </si>
  <si>
    <t>0326491682</t>
  </si>
  <si>
    <t>08.04.2011
П.1 Ч.9 СТ.19 ФЕДЕРАЛЬНОГО ЗАКОНА ОТ 04.05.2011 №99-ФЗ «О ЛИЦЕНЗИРОВАНИИ ОТДЕЛЬНЫХ ВИДОВ ДЕЯТЕЛЬНОСТИ»</t>
  </si>
  <si>
    <t>Общество с ограниченной ответственностью "Взрывтех"</t>
  </si>
  <si>
    <t>Республика Бурятия, г.Улан-Удэ, ул.Цивилева, 12</t>
  </si>
  <si>
    <t>1100327015403</t>
  </si>
  <si>
    <t>0326495831</t>
  </si>
  <si>
    <t>03.06.2011
П.1 Ч.9 СТ.19 ФЕДЕРАЛЬНОГО ЗАКОНА ОТ 04.05.2011 №99-ФЗ «О ЛИЦЕНЗИРОВАНИИ ОТДЕЛЬНЫХ ВИДОВ ДЕЯТЕЛЬНОСТИ»</t>
  </si>
  <si>
    <t>Общество с ограниченной ответственностью "Перлит". Карьер.</t>
  </si>
  <si>
    <t>Республика Бурятия, Заиграевский район, п. Новоильинск, ул. Горняцкая, 7</t>
  </si>
  <si>
    <t>РЕСПУБЛИКА БУРЯТИЯ, ЗАИГРАЕВСКИЙ РАЙОН, МУХОРТАЛИНСКОЕ МЕСТОРОЖДЕНИЕ, УЧ.МУХОР-БУЛЫК</t>
  </si>
  <si>
    <t>1020300583159</t>
  </si>
  <si>
    <t>0306001026</t>
  </si>
  <si>
    <t>Открытое акционерное общество "Закаменская ПМК". ОПО - Разрез угольный</t>
  </si>
  <si>
    <t>Республика Бурятия, г. Закаменск, ул. Щетинкина, 33</t>
  </si>
  <si>
    <t>РЕСПУБЛИКА БУРЯТИЯ, ЗАКАМЕНСКИЙ РАЙОН, МЕСТОРОЖДЕНИЕ ХАРА-ХУЖИР</t>
  </si>
  <si>
    <t>1020300632318</t>
  </si>
  <si>
    <t>0307005320</t>
  </si>
  <si>
    <t>Общество с ограниченной ответственностью "Рифей". ОПО - участок геологоразведочных работ; гараж</t>
  </si>
  <si>
    <t>Республика Бурятия, Окинский район, с. Орлик, 28</t>
  </si>
  <si>
    <t>РЕСПУБЛИКА БУРЯТИЯ, ОКИНСКИЙ РАЙОН, УЧАСТОК ВЛАДИМИРСКИЙ</t>
  </si>
  <si>
    <t>1020300768289</t>
  </si>
  <si>
    <t>0315006831</t>
  </si>
  <si>
    <t>Открытое Акционерное Общество "Закаменск-Автотранс"</t>
  </si>
  <si>
    <t>Республика Бурятия, Закаменский район, г. Закаменск, ул. Ленина, 1</t>
  </si>
  <si>
    <t>1030300750336</t>
  </si>
  <si>
    <t>0307000120</t>
  </si>
  <si>
    <t>28.05.2012
П.9 СТ.19 ФЕДЕРАЛЬНОГО ЗАКОНА ОТ 04.05.2011 №99-ФЗ «О ЛИЦЕНЗИРОВАНИИ ОТДЕЛЬНЫХ ВИДОВ ДЕЯТЕЛЬНОСТИ»;</t>
  </si>
  <si>
    <t>Открытое акционерное общество "Закаменск-Автотранс". Станция газозаправочная автомобильная</t>
  </si>
  <si>
    <t>РЕСПУБЛИКА БУРЯТИЯ, ЗАКАМЕНСКИЙ РАЙОН, Г. ЗАКАМЕНСК, УЛ. ЛЕНИНА, 1</t>
  </si>
  <si>
    <t>Федеральное государственное унитарное предприятие "Байкальское"</t>
  </si>
  <si>
    <t>Республика Бурятия, Кабанский район, с. Кабанск, ул. Совхозная №27.</t>
  </si>
  <si>
    <t>1020300667606</t>
  </si>
  <si>
    <t>0309000609</t>
  </si>
  <si>
    <t>лицензионный контроль, 
государственный контроль (надзор) за соблюдением требований законодательства об энергосбережении и о повышении энергетической эффективности</t>
  </si>
  <si>
    <t>11.03.2011
П.9 СТ.19 ФЕДЕРАЛЬНОГО ЗАКОНА ОТ 04.05.2011 №99-ФЗ «О ЛИЦЕНЗИРОВАНИИ ОТДЕЛЬНЫХ ВИДОВ ДЕЯТЕЛЬНОСТИ»; 
 П.1 СТ.28 ФЕДЕРАЛЬНОГО ЗАКОНА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</si>
  <si>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Федеральное государственное унитарное предприятие "Байкальское" Российской академии сельскохозяйственных наук. ОПО - Гараж; Площадка АЗС</t>
  </si>
  <si>
    <t>Республика Бурятия, Кабанский р-н, с.Кабанск, ул. Совхозная, 1</t>
  </si>
  <si>
    <t>РЕСПУБЛИКА БУРЯТИЯ, КАБАНСКИЙ РАЙОН, С.КАБАНСК, УЛ. СОВХОЗНАЯ, 1</t>
  </si>
  <si>
    <t>Федеральное государственное унитарное предприятие "Байкальское" Российской академии сельскохозяйственных наук. Цех по производству муки</t>
  </si>
  <si>
    <t>РЕСПУБЛИКА БУРЯТИЯ, КАБАНСКИЙ РАЙОН, С. ЗАКАЛТУС, УЛ. СКЛАДСКАЯ, 1 (ОПП "ЗАКАЛТУСНОЕ")</t>
  </si>
  <si>
    <t>Общество с ограниченной ответственностью "Байкальские коммунальные системы". Гараж</t>
  </si>
  <si>
    <t>Республика Бурятия, г. Улан-Удэ, ул. Красноармейская, 24</t>
  </si>
  <si>
    <t>РЕСПУБЛИКА БУРЯТИЯ, Г. УЛАН-УДЭ, УЛ. КРАСНОАРМЕЙСКАЯ, 24</t>
  </si>
  <si>
    <t>1100327011883</t>
  </si>
  <si>
    <t>0326494235</t>
  </si>
  <si>
    <t>10.10.2011
СТ. 16 ФЕДЕРАЛЬНОГО ЗАКОНА ОТ 21.07.1997 N 116-ФЗ «О ПРОМЫШЛЕННОЙ БЕЗОПАСНОСТИ ОПАСНЫХ ПРОИЗВОДСТВЕННЫХ ОБЪЕКТОВ»</t>
  </si>
  <si>
    <t>Общество с ограниченной ответственностью "Байкальские коммунальные системы". Склад хлора</t>
  </si>
  <si>
    <t>РЕСПУБЛИКА БУРЯТИЯ, Г. УЛАН-УДЭ, ГОЛОВНЫЕ ВОДОЗАБОРНЫЕ СООРУЖЕНИЯ О. СПАССКИЙ</t>
  </si>
  <si>
    <t>13.02.2012
СТ. 16 ФЕДЕРАЛЬНОГО ЗАКОНА ОТ 21.07.1997 N 116-ФЗ «О ПРОМЫШЛЕННОЙ БЕЗОПАСНОСТИ ОПАСНЫХ ПРОИЗВОДСТВЕННЫХ ОБЪЕКТОВ»</t>
  </si>
  <si>
    <t>Общество с ограниченной ответственностью "Китой", Участок погрузки-разгрузки</t>
  </si>
  <si>
    <t>Республика Бурятия, г. Улан-Удэ, ст.Медведчиково 5а</t>
  </si>
  <si>
    <t>Муниципальное предприятие города Читы "Троллейбусное управление"</t>
  </si>
  <si>
    <t>672045, Забайкальский край,Чита г, Красной Звезды ул, 33,</t>
  </si>
  <si>
    <t>672045, ЗАБАЙКАЛЬСКИЙ КРАЙ,ЧИТА Г, КРАСНОЙ ЗВЕЗДЫ УЛ, 33,</t>
  </si>
  <si>
    <t>Общество с ограниченной ответственностью "Бурят-Терминал". Площадка нефтебазы по хранению и перевалке нефти и нефтепродуктов (ст. Джида); Участок транспортирования опасных веществ железнодорожным транспортом (ст. Джида)</t>
  </si>
  <si>
    <t>РЕСПУБЛИКА БУРЯТИЯ, ДЖИДИНСКИЙ РАЙОН, СТ.ДЖИДА</t>
  </si>
  <si>
    <t>Общество с ограниченной ответственностью "Бурят-Терминал". Площадка нефтесклада по хранению и перевалке нефти и нефтепродуктов (п. Новый Уоян); Участок транспортирования опасных веществ железнодорожным транспортом (п. Новый Уоян)</t>
  </si>
  <si>
    <t>РЕСПУБЛИКА БУРЯТИЯ, СЕВЕРОБАЙКАЛЬСКИЙ РАЙОН, П. НОВЫЙ УОЯН</t>
  </si>
  <si>
    <t>Общество с ограниченной ответственностью "Бурят-Терминал". Площадка нефтебазы по хранению и перевалке нефти и нефтепродуктов (г. Северобайкальск); Участок транспортирования опасных веществ железнодорожным транспортом (г. Северобайкальск)</t>
  </si>
  <si>
    <t>РЕСПУБЛИКА БУРЯТИЯ, СЕВЕРОБАЙКАЛЬСКИЙ РАЙОН, Г.СЕВЕРОБАЙКАЛЬСК</t>
  </si>
  <si>
    <t>Общество с ограниченной ответственностью "Бурят-Терминал". Площадка нефтебазы по хранению и перевалке нефти и нефтепродуктов (г. Улан-Удэ); Производственная площадка парогенератора; Участок транспортирования опасных веществ автомобильным транспортом; Участок транспортирования опасных веществ железнодорожным транспортом (г. Улан-Удэ); Гараж; Площадка КАЗС</t>
  </si>
  <si>
    <t>РЕСПУБЛИКА БУРЯТИЯ, Г. УЛАН-УДЭ, УЛ. ЗАОВРАЖНАЯ, 1</t>
  </si>
  <si>
    <t>Открытое акционерное общество "Бурятнефтепродукт".</t>
  </si>
  <si>
    <t>1020300963352</t>
  </si>
  <si>
    <t>0323031768</t>
  </si>
  <si>
    <t>08.04.2011
П.9 СТ.19 ФЕДЕРАЛЬНОГО ЗАКОНА ОТ 04.05.2011 №99-ФЗ «О ЛИЦЕНЗИРОВАНИИ ОТДЕЛЬНЫХ ВИДОВ ДЕЯТЕЛЬНОСТИ»</t>
  </si>
  <si>
    <t>Открытое акционерное общество "Бурятнефтепродукт". ОПО - Площадка Бичурского нефтесклада</t>
  </si>
  <si>
    <t>РЕСПУБЛИКА БУРЯТИЯ, БИЧУРСКИЙ РАЙОН, 5 КМ. АВТОДОРОГИ УЛАН-УДЭ - БИЧУРА; РЕСПУБЛИКА БУРЯТИЯ, Г. УЛАН-УДЭ, УЛ. ЗАОВРАЖНАЯ, 1</t>
  </si>
  <si>
    <t>Общество с ограниченной ответственностью "Бурятмяспром"</t>
  </si>
  <si>
    <t>Республика Бурятия, г. Улан-Удэ, ул. Пугачева, 38</t>
  </si>
  <si>
    <t>1080326012832</t>
  </si>
  <si>
    <t>0323343372</t>
  </si>
  <si>
    <t>государственное образовательное учреждение начального профессионального образования "Профессиональное училище № 13"</t>
  </si>
  <si>
    <t>672022, Забайкальский край, Чита г, Энергетиков п, Строителей ул,7,</t>
  </si>
  <si>
    <t>672022, ЗАБАЙКАЛЬСКИЙ КРАЙ, ЧИТА Г, ЭНЕРГЕТИКОВ П, СТРОИТЕЛЕЙ УЛ,7,</t>
  </si>
  <si>
    <t>1027501160587</t>
  </si>
  <si>
    <t>7537007589</t>
  </si>
  <si>
    <t>Открытое акционерное общество "88 центральный автомобильный ремонтный завод"</t>
  </si>
  <si>
    <t>672016, Забайкальский край, Чита г, Песчанка п,</t>
  </si>
  <si>
    <t>672016, ЗАБАЙКАЛЬСКИЙ КРАЙ, ЧИТА Г, ПЕСЧАНКА П,</t>
  </si>
  <si>
    <t>1097536005346</t>
  </si>
  <si>
    <t>7536103748</t>
  </si>
  <si>
    <t>1020300976310</t>
  </si>
  <si>
    <t>0323022315</t>
  </si>
  <si>
    <t>государственное учреждение "Противопожарная служба Забайкальского края"</t>
  </si>
  <si>
    <t>672039, Забайкальский край, Чита г, Петровско-Заводская ул, 53,</t>
  </si>
  <si>
    <t>672039, ЗАБАЙКАЛЬСКИЙ КРАЙ, ЧИТА Г, ПЕТРОВСКО-ЗАВОДСКАЯ УЛ, 53,</t>
  </si>
  <si>
    <t>1047550030395</t>
  </si>
  <si>
    <t>7536057019</t>
  </si>
  <si>
    <t>Общество с ограниченной ответственностью "Буржелезобетон". Участок добычи сырья (гравийно-песчаная смесь)</t>
  </si>
  <si>
    <t>РЕСПУБЛИКА БУРЯТИЯ, ТАРБАГАТАЙСКИЙ РАЙОН, С. ВОЗНЕСЕНОВКА, 250 КМ. К СЕВЕРО-ВОСТОКУ ОТ А/М Р. СЕЛЕНГА</t>
  </si>
  <si>
    <t>Общество с ограниченной ответственностью "Буржелезобетон". Формовочный цех; Склад готовой продукции; Участок компрессорный; Котельная; Участок дробильно-сортировочный</t>
  </si>
  <si>
    <t>РЕСПУБЛИКА БУРЯТИЯ, Г. УЛАН-УДЭ, ПОС. СИЛИКАТНЫЙ, УЛ. ДОМОСТРОИТЕЛЬНАЯ, 7</t>
  </si>
  <si>
    <t>Общество с ограниченной ответственностью "Таловский завод ЖБК"</t>
  </si>
  <si>
    <t>Республика Бурятия, Прибайкальский район, ст.Таловка, ул.Новый микрорайон</t>
  </si>
  <si>
    <t>1020300780543</t>
  </si>
  <si>
    <t>0316004690</t>
  </si>
  <si>
    <t>26.08.2010
П.9 СТ.19 ФЕДЕРАЛЬНОГО ЗАКОНА ОТ 04.05.2011 №99-ФЗ «О ЛИЦЕНЗИРОВАНИИ ОТДЕЛЬНЫХ ВИДОВ ДЕЯТЕЛЬНОСТИ»;
СТ. 29.1 ФЕДЕРАЛЬНОГО ЗАКОНА ОТ 26.03.2003 № 35-ФЗ "ОБ ЭЛЕКТРОЭНЕРГЕТИКЕ"</t>
  </si>
  <si>
    <t>Общество с ограниченной ответственностью "Таловский завод ЖБК". Формовочный цех; Котельная; Гараж; Площадка компрессорной станции</t>
  </si>
  <si>
    <t>РЕСПУБЛИКА БУРЯТИЯ, ПРИБАЙКАЛЬСКИЙ РАЙОН, СТ.ТАЛОВКА</t>
  </si>
  <si>
    <t>Общество с ограниченной ответственностью "Икат-Плюс". Гараж; Площадка хранения мазутного топлива; Участок транспортирования опасных веществ железнодорожным транспортом; Котельная; Площадка козлового крана</t>
  </si>
  <si>
    <t>ЗАБАЙКАЛЬСКИЙ КРАЙ, НЕРЧИНСКО-ЗАВОДСКОЙ РАЙОН, 58 КМ К СЕВЕРО-ЗАПАДУ ОТ РАЙОННОГО ЦЕНТРА И В 6 КМ. К ЗАПАДУ ОТ С. УРОВ КЛЮЧ</t>
  </si>
  <si>
    <t>1117530000499</t>
  </si>
  <si>
    <t>7514003161</t>
  </si>
  <si>
    <t>Федеральное государственное учреждение комбинат "Луч" Управления Федерального агентства по государственным резервам по Сибирскому федеральному округу Площадка нефтебазы по хранению и переработке нефти и нефтепродуктов</t>
  </si>
  <si>
    <t>Общество с ограниченной ответственностью "Петровскнефтепродукт" котельная</t>
  </si>
  <si>
    <t>Забайкальский край г. Петровск-Забайкальсий, ул. Тракторная, 74 (Котельная)</t>
  </si>
  <si>
    <t>ЗАБАЙКАЛЬСКИЙ КРАЙ Г. ПЕТРОВСК-ЗАБАЙКАЛЬСИЙ, УЛ. ТРАКТОРНАЯ, 74 (КОТЕЛЬНАЯ)</t>
  </si>
  <si>
    <t>1027501099625</t>
  </si>
  <si>
    <t>7531001654</t>
  </si>
  <si>
    <t>Открытое акционерное общество "Нефтемаркет" площадка Досатуйской нефтебазы по хранению и перевалке нефти и нефтепродуктов</t>
  </si>
  <si>
    <t>Забайкальский край, п. Досатуй.</t>
  </si>
  <si>
    <t>ЗАБАЙКАЛЬСКИЙ КРАЙ, П. ДОСАТУЙ.</t>
  </si>
  <si>
    <t>1027501152601</t>
  </si>
  <si>
    <t>7535002680</t>
  </si>
  <si>
    <t>Открытое акционерное общество "Нефтемаркет" площадка Нерчинской нефтебазы по хранению и перевалке нефти и нефтепродуктов</t>
  </si>
  <si>
    <t>Забайкальский край, г. Нерчинск, ул. Погодаева, 179</t>
  </si>
  <si>
    <t>ЗАБАЙКАЛЬСКИЙ КРАЙ, Г. НЕРЧИНСК, УЛ. ПОГОДАЕВА, 179.</t>
  </si>
  <si>
    <t>Открытое акционерное общество "Нефтемаркет" площадка Могойтуйской нефтебазы по хранению и перевалке нефти и нефтепродуктов</t>
  </si>
  <si>
    <t>Забайкальский край,п. Могойтуй, ул. Нефтебазовская,1</t>
  </si>
  <si>
    <t>ЗАБАЙКАЛЬСКИЙ КРАЙ,П. МОГОЙТУЙ, УЛ. НЕФТЕБАЗОВСКАЯ,1</t>
  </si>
  <si>
    <t>Открытое акционерное общество "Нефтемаркет" площадка Читинской нефтебазы по хранению и перевалке нефти и нефтепродуктов</t>
  </si>
  <si>
    <t>Забайкальский край, г. Чита, пер. Авиационный, 10;</t>
  </si>
  <si>
    <t>ЗАБАЙКАЛЬСКИЙ КРАЙ, Г. ЧИТА, ПЕР. АВИАЦИОННЫЙ, 10;</t>
  </si>
  <si>
    <t>Открытое акционерное общество "Нефтемаркет" площадка Борзинской нефтебазы по хранению и перевалке нефти и нефтепродуктов</t>
  </si>
  <si>
    <t>Забайкальский край, г. Борзя, ул. Смирнова,1;</t>
  </si>
  <si>
    <t>ЗАБАЙКАЛЬСКИЙ КРАЙ, Г. БОРЗЯ, УЛ. СМИРНОВА,1</t>
  </si>
  <si>
    <t>Открытое акционерное общество "Нефтемаркет" Котельная Могойтуйской нефтебазы</t>
  </si>
  <si>
    <t>Забайкальский край, п. Могойтуй, ул. Нефтебазовская, 1</t>
  </si>
  <si>
    <t>ЗАБАЙКАЛЬСКИЙ КРАЙ, П. МОГОЙТУЙ, УЛ. НЕФТЕБАЗОВСКАЯ, 1</t>
  </si>
  <si>
    <t>Открытое акционерное общество "Нефтемаркет" Котельная Читинской нефтебазы</t>
  </si>
  <si>
    <t>Забайкальский край, г. Чита, Авиационный пер., 10</t>
  </si>
  <si>
    <t>ЗАБАЙКАЛЬСКИЙ КРАЙ, Г. ЧИТА, АВИАЦИОННЫЙ ПЕР., 10</t>
  </si>
  <si>
    <t>Общество с ограниченной ответственностью "Маяк"</t>
  </si>
  <si>
    <t>Забайкальский край, г. Петровск-Забайкальский, ул. Металлургов, 1</t>
  </si>
  <si>
    <t>1057531001824</t>
  </si>
  <si>
    <t>7531003958</t>
  </si>
  <si>
    <t>ДАТА ВЫДАЧИ ЛИЦЕНЗИИ - 21.02.2007 Ч. 9 СТ.19 ФЕДЕРАЛЬНОГО ЗАКОНА ОТ 04.05.2011 №99-ФЗ "О ЛИЦЕНЗИРОВАНИИ ОТДЕЛЬНЫХ ВИДОВ ДЕЯТЕЛЬНОСТИ"</t>
  </si>
  <si>
    <t>Забайкальский край, Чита г, Костюшко-Григоровича ул, 27; Бутина ул, 86 государственная телевизионная и радиовещательная компания "Чита"</t>
  </si>
  <si>
    <t>Закрытое акционерное общество "Витимгеопром" - Участок старательской добычи "Фабришка"; Участок старательской добычи "Будюмкан"</t>
  </si>
  <si>
    <t>Забайкальский край, Нерчинско-Заводский р-н, Газимуро-Заводский</t>
  </si>
  <si>
    <t>ЗАБАЙКАЛЬСКИЙ КРАЙ, НЕРЧИНСКО-ЗАВОДСКИЙ Р-Н, С.НЕРЧИНСКИЙ ЗАВОД, ГАЗИМУРО-ЗАВОДСКИЙ Р-Н, С. БУДЮКАН</t>
  </si>
  <si>
    <t>1020300523858</t>
  </si>
  <si>
    <t>0302000470</t>
  </si>
  <si>
    <t>Закрытое акционерное общество "Золоторудная компания "Омчак" участок геологоразведочных работ "Кулинское рудное поле"</t>
  </si>
  <si>
    <t>Забайкальский край, Могочинский р-н</t>
  </si>
  <si>
    <t>ЗАБАЙКАЛЬСКИЙ КРАЙ, МОГОЧИНСКИЙ Р-Н, В 120 КМ ВОСТОЧНЕЕ Г. МОГОЧА</t>
  </si>
  <si>
    <t>1034900016150</t>
  </si>
  <si>
    <t>4909908164</t>
  </si>
  <si>
    <t>Закрытое акционерное общество "Золоторудная компания "Омчак" участок геологоразведочных работ "Бухтинская площадь"</t>
  </si>
  <si>
    <t>Забайкальский край, Тунгиро-Алекминский р-н.</t>
  </si>
  <si>
    <t>ЗАБАЙКАЛЬСКИЙ КРАЙ, ТУНГИРО-АЛЕКМИНСКИЙ Р-Н, В 60 КМ СВ ОТ Ж.Д. СТ. МОГОЧА</t>
  </si>
  <si>
    <t>Закрытое акционерное общество "Золоторудная компания "Омчак" участок геологоразведочных работ "Верхне-Алиинское месторождение"</t>
  </si>
  <si>
    <t>Забайкальский край, Балейский р-н.</t>
  </si>
  <si>
    <t>ЗАБАЙКАЛЬСКИЙ КРАЙ, БАЛЕЙСКИЙ Р-Н, В 30 КМ ВОСТОЧНЕЕ Г. БАЛЕЙ</t>
  </si>
  <si>
    <t>Открытое акционерное общество "Российские железные дороги" Забайкальская дирекция инфраструктуры</t>
  </si>
  <si>
    <t>Район контактнойт сети ЭЧК 8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г. Чита</t>
  </si>
  <si>
    <t>ЗАБАЙКАЛЬСКИЙ КРАЙ, Г. ЧИТА</t>
  </si>
  <si>
    <t>1037739877295</t>
  </si>
  <si>
    <t>7708503727</t>
  </si>
  <si>
    <t>Тяговая подстанция ЭЧЭ 8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г. Чита</t>
  </si>
  <si>
    <t>Район контактнойт сети ЭЧК 6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 Сохондо</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</si>
  <si>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 ГЛ.6 ФЕДЕРАЛЬНОГО ЗАКОНА ОТ 27.12.2002 №184-ФЗ "О ТЕХНИЧЕСКОМ РЕГУЛИРОВАНИИ"</t>
  </si>
  <si>
    <t>1037550027459</t>
  </si>
  <si>
    <t>7537011899</t>
  </si>
  <si>
    <t>Открытое акционерное общество "Спецавтохозяйство" группа резервуаров и сливо-наливных устройств</t>
  </si>
  <si>
    <t>Забайкальский край, г. Чита, проезд Энерго-строителей, 19</t>
  </si>
  <si>
    <t>ДАТА ВЫДАЧИ ЛИЦЕНЗИИ - 23.01.2007 Ч. 9 СТ.19 ФЕДЕРАЛЬНОГО ЗАКОНА ОТ 04.05.2011 №99-ФЗ "О ЛИЦЕНЗИРОВАНИИ ОТДЕЛЬНЫХ ВИДОВ ДЕЯТЕЛЬНОСТИ"</t>
  </si>
  <si>
    <t>Общество с ограниченной ответственностью "Машзавод Инвест" склад ГСМ</t>
  </si>
  <si>
    <t>Забайкальский край, г. Чита, ул.Недорезова,1-Е</t>
  </si>
  <si>
    <t>ЗАБАЙКАЛЬСКИЙ КРАЙ, Г. ЧИТА, УЛ.НЕДОРЕЗОВА,1-Е</t>
  </si>
  <si>
    <t>1027501172621</t>
  </si>
  <si>
    <t>7534016257</t>
  </si>
  <si>
    <t>Закрытое акционерное общество "Сибирская авиационная топливно-энергетическая компания" склад ГСМ</t>
  </si>
  <si>
    <t>Забайкальский край, г. Чита, проезд Авиаторов, владение 10,</t>
  </si>
  <si>
    <t>1027501154482</t>
  </si>
  <si>
    <t>7537007109</t>
  </si>
  <si>
    <t>ДАТА ВЫДАЧИ ЛИЦЕНЗИИ - 21.01.2009 Ч. 9 СТ.19 ФЕДЕРАЛЬНОГО ЗАКОНА ОТ 04.05.2011 №99-ФЗ "О ЛИЦЕНЗИРОВАНИИ ОТДЕЛЬНЫХ ВИДОВ ДЕЯТЕЛЬНОСТИ"</t>
  </si>
  <si>
    <t>Открытое акционерное общество "Хиагда" склад серной кислоты</t>
  </si>
  <si>
    <t>Забайкальский край, г. Чита, п. Рудник Кадала, Дворцовский тракт ,50</t>
  </si>
  <si>
    <t>ЗАБАЙКАЛЬСКИЙ КРАЙ, Г. ЧИТА, П. РУДНИК КАДАЛА, ДВОРЦОВСКИЙ ТРАКТ ,50</t>
  </si>
  <si>
    <t>1020300523308</t>
  </si>
  <si>
    <t>0302001219</t>
  </si>
  <si>
    <t>ЗАБАЙКАЛЬСКИЙ КРАЙ, П. СОХОНДО</t>
  </si>
  <si>
    <t>Тяговая подстанция ЭЧЭ 6 Читинской дистанции электроснабжения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 Сохондо</t>
  </si>
  <si>
    <t>Тяговая подстанция ЭЧЭ 7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пгт. Лесная</t>
  </si>
  <si>
    <t>ЗАБАЙКАЛЬСКИЙ КРАЙ, ПГТ. ЛЕСНАЯ</t>
  </si>
  <si>
    <t>Тяговя подстанция ЭЧЭ 9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пгт. Новокручининский</t>
  </si>
  <si>
    <t>ЗАБАЙКАЛЬСКИЙ КРАЙ, ПГТ. НОВОКРУЧИНИНСКИЙ</t>
  </si>
  <si>
    <t>Район контактнойт сети ЭЧК 9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пгт. Новокручининский</t>
  </si>
  <si>
    <t>Район контактнойт сети ЭЧК 10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пгт Карымская</t>
  </si>
  <si>
    <t>ЗАБАЙКАЛЬСКИЙ КРАЙ, ПГТ КАРЫМСКАЯ</t>
  </si>
  <si>
    <t>Тяговя подстанция ЭЧЭ 10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пгт Карымская</t>
  </si>
  <si>
    <t>Район электрических сетей ЭЧС ст. Карымская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t>
  </si>
  <si>
    <t>Район электрических сетей ЭЧС ст. Чита Читинской дистанции электроснабжения - структурного подразделения Забайкальской дирекции инфраструктуры - структурного подразделения Забайкальской железной дороги филиала ОАО "РЖД"; Забайкальский край, г. Чита</t>
  </si>
  <si>
    <t>Открытое акционерное общество "Российские железные дороги" Путевая машинная станция 316 Участок транспортный.</t>
  </si>
  <si>
    <t>Забайкальский край, ст. Урульга, ул. Лазо 12</t>
  </si>
  <si>
    <t>ЗАБАЙКАЛЬСКИЙ КРАЙ, СТ. УРУЛЬГА, УЛ. ЛАЗО 12</t>
  </si>
  <si>
    <t>Открытое акционерное общество "Российские железные дороги" Дирекция по ремонту тягового подвижного состава Площадка мостового крана.</t>
  </si>
  <si>
    <t>Забайкаьский край, г. Борзя, ул. Рабочая, 2</t>
  </si>
  <si>
    <t>ЗАБАЙКАЬСКИЙ КРАЙ, Г. БОРЗЯ, УЛ. РАБОЧАЯ, 2</t>
  </si>
  <si>
    <t>Открытое акционерное общество "Российские железные дороги" Дирекция по ремонту тягового подвижного состава Участок мостовых и козловых кранов</t>
  </si>
  <si>
    <t>Забайкальский край, Читинский р-он, г. Чита, Деповская, 1</t>
  </si>
  <si>
    <t>ЗАБАЙКАЛЬСКИЙ КРАЙ, ЧИТИНСКИЙ Р-ОН, Г. ЧИТА, ДЕПОВСКАЯ, 1</t>
  </si>
  <si>
    <t>Открытое акционерное общество "Российские железные дороги" Дирекция по ремонту тягового подвижного состава Участок мостовых кранов</t>
  </si>
  <si>
    <t>Забайкальский край, г. Могоча, ул. Шулешко, 2</t>
  </si>
  <si>
    <t>ЗАБАЙКАЛЬСКИЙ КРАЙ, Г. МОГОЧА, УЛ. ШУЛЕШКО, 2</t>
  </si>
  <si>
    <t>Открытое акционерное общество "Российские железные дороги" Дирекция по ремонту тягового подвижного состава Участок транспортный</t>
  </si>
  <si>
    <t>Забайкальский край, Карымский район, ст. Карымская, ул. Вокзальная, 36а</t>
  </si>
  <si>
    <t>ЗАБАЙКАЛЬСКИЙ КРАЙ, КАРЫМСКИЙ РАЙОН, СТ. КАРЫМСКАЯ, УЛ. ВОКЗАЛЬНАЯ, 36А</t>
  </si>
  <si>
    <t>Забайкальский край, Читинский р-он, г.Чита, 
ул. Деповская, 1</t>
  </si>
  <si>
    <t>ЗАБАЙКАЛЬСКИЙ КРАЙ, ЧИТИНСКИЙ Р-ОН, Г.ЧИТА, 
УЛ. ДЕПОВСКАЯ, 1</t>
  </si>
  <si>
    <t>Открытое акционерное общество "Российские железные дороги" Дирекция по ремонту тягового подвижного состава площадка козлового крана</t>
  </si>
  <si>
    <t>Забайкальский край, ст. Чернышевск-Заб, тупик Промышленный, 3</t>
  </si>
  <si>
    <t>ЗАБАЙКАЛЬСКИЙ КРАЙ, СТ. ЧЕРНЫШЕВСК-ЗАБ, ТУПИК ПРОМЫШЛЕННЫЙ, 3</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</si>
  <si>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</si>
  <si>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</si>
  <si>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</si>
  <si>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</si>
  <si>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</si>
  <si>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</si>
  <si>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</si>
  <si>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</si>
  <si>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</si>
  <si>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</si>
  <si>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</si>
  <si>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</si>
  <si>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</si>
  <si>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</si>
  <si>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</si>
  <si>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</si>
  <si>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</si>
  <si>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</si>
  <si>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</si>
  <si>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</si>
  <si>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</si>
  <si>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</si>
  <si>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</si>
  <si>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</si>
  <si>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</si>
  <si>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</si>
  <si>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</si>
  <si>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</si>
  <si>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</si>
  <si>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</si>
  <si>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</si>
  <si>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</si>
  <si>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</si>
  <si>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</si>
  <si>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</si>
  <si>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</si>
  <si>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</si>
  <si>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</si>
  <si>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</si>
  <si>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</si>
  <si>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</si>
  <si>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</si>
  <si>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family val="0"/>
      </rPr>
      <t>Если значение в данном поле не указано значит оно совпадает с адресом фактического осуществления деятельности ЮЛ, ИП.</t>
    </r>
    <r>
      <rPr>
        <sz val="10"/>
        <rFont val="Arial Cyr"/>
        <family val="0"/>
      </rPr>
      <t xml:space="preserve">
</t>
    </r>
  </si>
  <si>
    <t>1</t>
  </si>
  <si>
    <t>2</t>
  </si>
  <si>
    <t>3</t>
  </si>
  <si>
    <t>4</t>
  </si>
  <si>
    <t>5</t>
  </si>
  <si>
    <t>6</t>
  </si>
  <si>
    <t>7</t>
  </si>
  <si>
    <t>8</t>
  </si>
  <si>
    <t>9</t>
  </si>
  <si>
    <t>10</t>
  </si>
  <si>
    <t>11</t>
  </si>
  <si>
    <t>12</t>
  </si>
  <si>
    <t>13</t>
  </si>
  <si>
    <t>14</t>
  </si>
  <si>
    <t>15</t>
  </si>
  <si>
    <t>16</t>
  </si>
  <si>
    <t>17</t>
  </si>
  <si>
    <t>SID_38</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</si>
  <si>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</si>
  <si>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</si>
  <si>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</si>
  <si>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</si>
  <si>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</si>
  <si>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 xml:space="preserve">чаще 1 раза в год
</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</si>
  <si>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</si>
  <si>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</si>
  <si>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</si>
  <si>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</si>
  <si>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t xml:space="preserve">Заполняется,  если во включении проверки в сводный план отказано  по основанию: "Иные основания в соответствии с федеральным законом" </t>
  </si>
  <si>
    <t>План проведения плановых проверок на 2013 год</t>
  </si>
  <si>
    <t>Управление Генеральной прокуратуры РФ в Сибирском ФО</t>
  </si>
  <si>
    <t>Забайкальское управление по технологическому и экологическому надзору Федеральной службы по экологическому, технологическому и атомному надзору</t>
  </si>
  <si>
    <t>Федеральный государственный надзор в области промышленной безопасности</t>
  </si>
  <si>
    <t>Закрытое акционерное общество Рудник "Западная - Ключи" склад ГСМ</t>
  </si>
  <si>
    <t>Забайкальский край, п. Ключевский, ул. Лесная, 2</t>
  </si>
  <si>
    <t>ЗАБАЙКАЛЬСКИЙ КРАЙ, П. КЛЮЧЕВСКИЙ, УЛ. СКЛАДСКАЯ, 1</t>
  </si>
  <si>
    <t>1037507000024</t>
  </si>
  <si>
    <t>7512003818</t>
  </si>
  <si>
    <t>федеральный государственный надзор в области промышленной безопасности</t>
  </si>
  <si>
    <t>СТ. 16 ФЕДЕРАЛЬНОГО ЗАКОНА ОТ 21.07.1997 № 116-ФЗ "О ПРОМЫШЛЕННОЙ БЕЗОПАСНОСТИ ОПАСНЫХ ПРОИЗВОДСТВЕННЫХ ОБЪЕКТОВ"</t>
  </si>
  <si>
    <t>В</t>
  </si>
  <si>
    <t>Закрытое акционерное общество "Новоорловский горно-обогатительный комбинат"</t>
  </si>
  <si>
    <t>ЗАБАЙКАЛЬСКИЙ КРАЙ, СТ. КАРЫМСКАЯ</t>
  </si>
  <si>
    <t>Забайкальский край, ст. Могзон</t>
  </si>
  <si>
    <t>ЗАБАЙКАЛЬСКИЙ КРАЙ, СТ. МОГЗОН</t>
  </si>
  <si>
    <t>Забайкальский край, ст. Петровский Завод</t>
  </si>
  <si>
    <t>ЗАБАЙКАЛЬСКИЙ КРАЙ, СТ. ПЕТРОВСКИЙ ЗАВОД</t>
  </si>
  <si>
    <t>Забайкальский край, ст. Чита</t>
  </si>
  <si>
    <t>ЗАБАЙКАЛЬСКИЙ КРАЙ, СТ. ЧИТА</t>
  </si>
  <si>
    <t>Забайкальский край, ст. Шилка</t>
  </si>
  <si>
    <t>ЗАБАЙКАЛЬСКИЙ КРАЙ, СТ. ШИЛКА</t>
  </si>
  <si>
    <t>Забайкальский край, ст.Карымская</t>
  </si>
  <si>
    <t>ЗАБАЙКАЛЬСКИЙ КРАЙ, СТ.КАРЫМСКАЯ</t>
  </si>
  <si>
    <t>Забайкальский край, ст.Маргуцек</t>
  </si>
  <si>
    <t>ЗАБАЙКАЛЬСКИЙ КРАЙ, СТ.МАРГУЦЕК</t>
  </si>
  <si>
    <t>Забайкальский край, ст.Могойтуй</t>
  </si>
  <si>
    <t>ЗАБАЙКАЛЬСКИЙ КРАЙ, СТ.МОГОЙТУЙ</t>
  </si>
  <si>
    <t>Забайкальский край, ст.Оловянная</t>
  </si>
  <si>
    <t>ЗАБАЙКАЛЬСКИЙ КРАЙ, СТ.ОЛОВЯННАЯ</t>
  </si>
  <si>
    <t>Забайкальский край, ст.Чернышевск</t>
  </si>
  <si>
    <t>ЗАБАЙКАЛЬСКИЙ КРАЙ, СТ.ЧЕРНЫШЕВСК</t>
  </si>
  <si>
    <t>ЗАБАЙКАЛЬСКИЙ КРАЙ, СТ.ЧИТА.</t>
  </si>
  <si>
    <t>ЗАБАЙКАЛЬСКИЙ КРАЙ Г. ЧИТА УЛ.ПРОМЫШЛЕННАЯ, 1</t>
  </si>
  <si>
    <t>1027501157793</t>
  </si>
  <si>
    <t>7535002176</t>
  </si>
  <si>
    <t>Общество с ограниченной ответственностью "Теплосервис"</t>
  </si>
  <si>
    <t>Забайкальский край, Агинский район, пгт Агинское, ул. Ранжурова, 25</t>
  </si>
  <si>
    <t>ЗАБАЙКАЛЬСКИЙ КРАЙ, АГИНСКИЙ РАЙОН, ПГТ АГИНСКОЕ, -,-</t>
  </si>
  <si>
    <t>1087580000980</t>
  </si>
  <si>
    <t>8001015558</t>
  </si>
  <si>
    <t>Общество с ограниченной ответственностью "Тепловик"</t>
  </si>
  <si>
    <t>1087580000970</t>
  </si>
  <si>
    <t>8001015540</t>
  </si>
  <si>
    <t>Общество с ограниченной ответственностью "Утанское молоко" котельная</t>
  </si>
  <si>
    <t>Забайкальский край, Чернышевский район, с. Утан, ул. Набережная</t>
  </si>
  <si>
    <t>ЗАБАЙКАЛЬСКИЙ КРАЙ, ЧЕРНЫШЕВСКИЙ РАЙОН, С. УТАН, УЛ. НАБЕРЕЖНАЯ</t>
  </si>
  <si>
    <t>1037513001547</t>
  </si>
  <si>
    <t>7525004551</t>
  </si>
  <si>
    <t>Закрытое акционерное общество Читинская Мостостроительная фирма "Автомост"</t>
  </si>
  <si>
    <t>1027501172478</t>
  </si>
  <si>
    <t>7535010650</t>
  </si>
  <si>
    <t>Закрытое акционерное общество Читинская Мостостроительная фирма "Автомост" котельная; участок организации</t>
  </si>
  <si>
    <t>ЗАБАЙКАЛЬСКИЙ КРАЙ, Г. ЧИТА, 9КМ РОМАНОВСКОГО ТРАКТА</t>
  </si>
  <si>
    <t>Открытое акционерное общество "Харанорская ГРЭС" площадка главного корпуса; пуско-отопительная котельная; литейный участок</t>
  </si>
  <si>
    <t>Забайкальский край, Оловяннинский район, пгт Ясногорск</t>
  </si>
  <si>
    <t>ЗАБАЙКАЛЬСКИЙ КРАЙ, ОЛОВЯННИНСКИЙ РАЙОН, П. ЯСНОГОРСК</t>
  </si>
  <si>
    <t>1040302983093</t>
  </si>
  <si>
    <t>0326023099</t>
  </si>
  <si>
    <t>Общество с ограниченной ответственностью "Дарасун" площадка углекислотной наполнительной станции</t>
  </si>
  <si>
    <t>Забайкальский край, г. Чита, ул. Богомягкова,32</t>
  </si>
  <si>
    <t>ЗАБАЙКАЛЬСКИЙ КРАЙ, КАРЫМСКИЙ РАЙОН, П. КУРОРТ ДАРАСУН</t>
  </si>
  <si>
    <t>1087536009780</t>
  </si>
  <si>
    <t>7536096970</t>
  </si>
  <si>
    <t>ЗАО «Читинские ключи» Участок транспортный</t>
  </si>
  <si>
    <t>Забайкальский край, г.Чита ул.Промышленная 7</t>
  </si>
  <si>
    <t>ЗАБАЙКАЛЬСКИЙ КРАЙ, Г.ЧИТА УЛ.ПРОМЫШЛЕННАЯ 7</t>
  </si>
  <si>
    <t>1027501146310</t>
  </si>
  <si>
    <t>7534008200</t>
  </si>
  <si>
    <t>Закрытое акционерное общество "Читинские ключи" котельная</t>
  </si>
  <si>
    <t>Забайкальский край, г. Чита, ул. Промышленная, вл. 7</t>
  </si>
  <si>
    <t>ЗАБАЙКАЛЬСКИЙ КРАЙ, УЛ. БАЛЕЙСКАЯ,2Б</t>
  </si>
  <si>
    <t>Закрытое акционерное общество "Читинские ключи" производственный цех безалкогольных напитков; воздухокомпрессорный цех</t>
  </si>
  <si>
    <t>ЗАБАЙКАЛЬСКИЙ КРАЙ, Г. ЧИТА, УЛ. ПРОМЫШЛЕННАЯ, ВЛ. 7</t>
  </si>
  <si>
    <t>Заб. край г. Чита ул. Заб. рабочего, 94.</t>
  </si>
  <si>
    <t>Федеральное государственное казенное учреждение комбинат "Аргунь" Управления Федерального агенства по государственным резервам по Сибирскому федеральному округу Котельная; транспортный участок</t>
  </si>
  <si>
    <t>Забайкальский край,г.Шилка</t>
  </si>
  <si>
    <t>ЗАБАЙКАЛЬСКИЙ КРАЙ,Г.ШИЛКА</t>
  </si>
  <si>
    <t>1027500953347</t>
  </si>
  <si>
    <t>7527002334</t>
  </si>
  <si>
    <t>Общество с ограниченной ответственностью "ССЗ-Водоканал" котельная№1</t>
  </si>
  <si>
    <t>Забайкальский край, Сретенский район, п. Кокуй, ул.Заводская,9</t>
  </si>
  <si>
    <t>ЗАБАЙКАЛЬСКИЙ КРАЙ, СРЕТЕНСКИЙ РАЙОН, П. КОКУЙ, УЛ.ЗАВОДСКАЯ,9</t>
  </si>
  <si>
    <t>1037521002111</t>
  </si>
  <si>
    <t>7519003359</t>
  </si>
  <si>
    <t>Федеральное государственное бюджетное образовательное учреждение высшего профессионального образования "Забайкальский государственный университет"</t>
  </si>
  <si>
    <t>Забайкальский край, г. Чита, ул. Александро-Заводская, 30</t>
  </si>
  <si>
    <t>ЗАБАЙКАЛЬСКИЙ КРАЙ, Г. ЧИТА, УЛ. АЛЕКСАНДРО-ЗАВОДСКАЯ, 30</t>
  </si>
  <si>
    <t>1027501148652</t>
  </si>
  <si>
    <t>7534000257</t>
  </si>
  <si>
    <t>государственное учреждение здравоохранения "Городская детская поликлиника № 4"</t>
  </si>
  <si>
    <t>Забайкальский край, г. Чита, ул. Бабушкина, 23</t>
  </si>
  <si>
    <t>ЗАБАЙКАЛЬСКИЙ КРАЙ, Г. ЧИТА, УЛ. БАБУШКИНА, 23</t>
  </si>
  <si>
    <t>1027501154031</t>
  </si>
  <si>
    <t>7534007809</t>
  </si>
  <si>
    <t>Государственное образовательное учреждение начального профессионального образования "Профессиональное училище № 14" Забайкальского края</t>
  </si>
  <si>
    <t>Забайкальский край, г. Чита, ул. Бабушкина, 2б</t>
  </si>
  <si>
    <t>ЗАБАЙКАЛЬСКИЙ КРАЙ, Г. ЧИТА, УЛ. БАБУШКИНА, 2Б</t>
  </si>
  <si>
    <t>1027501155989</t>
  </si>
  <si>
    <t>7534009316</t>
  </si>
  <si>
    <t>Федеральное государственное казенное учреждение комбинат "Юность"Управления Федерального агенства по государственным резервам по Сибирскому федеральному округу Площадка нефтебазы (склада, парка, комплекса) по хранению и перевалке нефти и нефтепродуктов</t>
  </si>
  <si>
    <t>Забайкальский край, п.г.т. Баляга , ул. Дружбы</t>
  </si>
  <si>
    <t>ЗАБАЙКАЛЬСКИЙ КРАЙ, П.Г.Т. БАЛЯГА , УЛ. ДРУЖБЫ</t>
  </si>
  <si>
    <t>1027501099570</t>
  </si>
  <si>
    <t>7517001740</t>
  </si>
  <si>
    <t>Федеральное государственное казенное учреждение комбинат "Луч" Управления Федерального агентства по государственным резервам по Сибирскому федеральному округу</t>
  </si>
  <si>
    <t>Забайкальский край, Читинский район, ст.Лесная</t>
  </si>
  <si>
    <t>ЗАБАЙКАЛЬСКИЙ КРАЙ, ЧИТИНСКИЙ РАЙОН, СТ.ЛЕСНАЯ</t>
  </si>
  <si>
    <t>1027500843072</t>
  </si>
  <si>
    <t>7524007920</t>
  </si>
  <si>
    <t>Открытое акционерное общество "Бурятзолото"</t>
  </si>
  <si>
    <t>Республика Бурятия, г. Улан-Удэ, ул. Шаляпина, 5 В</t>
  </si>
  <si>
    <t>1020300962780</t>
  </si>
  <si>
    <t>0323027345</t>
  </si>
  <si>
    <t>13.09.2010
П.9 СТ.19 ФЕДЕРАЛЬНОГО ЗАКОНА ОТ 04.05.2011 №99-ФЗ «О ЛИЦЕНЗИРОВАНИИ ОТДЕЛЬНЫХ ВИДОВ ДЕЯТЕЛЬНОСТИ»</t>
  </si>
  <si>
    <t>1027700310076</t>
  </si>
  <si>
    <t>7714072839</t>
  </si>
  <si>
    <t>федеральное государственное унитарное предприятие "Всероссийская государственная телевизионная и радиовещательная компания" цех пускового воздуха</t>
  </si>
  <si>
    <t>ЗАБАЙКАЛЬСКИЙ КРАЙ, Г. ЧИТА, УЛ. КОСТЮШКО-ГРИГОРОВИЧА, 27</t>
  </si>
  <si>
    <t>Общество с ограниченной ответственностью "Учебно-научный центр ТЭС"</t>
  </si>
  <si>
    <t>Забайкальский край, г. Чита, ул. Баргузинская, 49</t>
  </si>
  <si>
    <t>ЗАБАЙКАЛЬСКИЙ КРАЙ, Г. ЧИТА, УЛ. БАРГУЗИНСКАЯ, 49</t>
  </si>
  <si>
    <t>1027501160015</t>
  </si>
  <si>
    <t>7534000151</t>
  </si>
  <si>
    <t>Открытое акционерное общество "Черновский овощевод"</t>
  </si>
  <si>
    <t>Забайкальский край, г. Чита ул. Энтузиастов,99</t>
  </si>
  <si>
    <t>1027501173171</t>
  </si>
  <si>
    <t>7537005334</t>
  </si>
  <si>
    <t>ДАТА ВЫДАЧИ ЛИЦЕНЗИИ - 12.07.2007 Ч. 9 СТ.19 ФЕДЕРАЛЬНОГО ЗАКОНА ОТ 04.05.2011 №99-ФЗ "О ЛИЦЕНЗИРОВАНИИ ОТДЕЛЬНЫХ ВИДОВ ДЕЯТЕЛЬНОСТИ"</t>
  </si>
  <si>
    <t>Закрытое акционерное общество "Русбурмаш", подземные и открытые работы Краснокаменского района и Александрово-Заводского района.</t>
  </si>
  <si>
    <t>12 КМ ОТ ГРАНИЦЫ ГОРОДСКОЙ ЧЕРТЫ В ЮГО-ВОСТОЧНОМ НАПРАВЛЕНИИ.</t>
  </si>
  <si>
    <t>1037739624328</t>
  </si>
  <si>
    <t>7713190205</t>
  </si>
  <si>
    <t>Общество с ограниченной ответственностью "Ангара"</t>
  </si>
  <si>
    <t>ПРОМЫШЛЕННАЯ ЗОНА В 8,8 КМ СЕВЕРНЕЕ Г.КРАСНОКАМЕНСКА, РАЗРЕЗ УГОЛЬНЫЙ "УРТУЙСКИЙ"</t>
  </si>
  <si>
    <t>1107530000170</t>
  </si>
  <si>
    <t>7530013008</t>
  </si>
  <si>
    <t>Общество с ограниченной ответственностью "Автохозяйство технологического транспорта", участок добычи песчано-гравийной смеси (ПГС-2); карьер "Усть-Борзя"</t>
  </si>
  <si>
    <t>ШОССЕ № 9, 5-Й КИЛОМЕТР, БАЗА ООО "АТТ"</t>
  </si>
  <si>
    <t>1097530000138</t>
  </si>
  <si>
    <t>7530012484</t>
  </si>
  <si>
    <t>Общество с ограниченной ответственностью "Забземдорстрой"</t>
  </si>
  <si>
    <t>1048080000253</t>
  </si>
  <si>
    <t>8001008198</t>
  </si>
  <si>
    <t>Общество с ограниченной ответственностью Производственная компания "Фаворит"</t>
  </si>
  <si>
    <t>1107536000660</t>
  </si>
  <si>
    <t>7536107750</t>
  </si>
  <si>
    <t>Закрытое акционерное общество "Завод железобетонных изделий" карьер "Билетайский";Участок механизации; дробильно-сортировочный комплекс</t>
  </si>
  <si>
    <t>ПРОМЫШЛЕННАЯ ЗОНА ГОРОДА, КАРЬЕР "БИЛЕТАЙСКИЙ"; СЕВЕРНАЯ ЧАСТЬ ГОРОДА ПРОМЫШЛЕННАЯ ЗОНА, УЧАСТОК МЕХАНИЗАЦИИ, ДРОБИЛЬНО-СОРТИРОВОЧНЫЙ КОМПЛЕКС.</t>
  </si>
  <si>
    <t>Общество с ограниченной ответственностью "Ремонтно-механический завод"</t>
  </si>
  <si>
    <t>СЕВЕРНАЯ ЧАСТЬ ГОРОДА КРАСНОКАМЕНСКА.</t>
  </si>
  <si>
    <t>1097530000347</t>
  </si>
  <si>
    <t>7530012660</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</si>
  <si>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 государственный контроль (надзор) за соблюдением требований технических регламентов</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</si>
  <si>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t>
  </si>
  <si>
    <t>Открытое акционерное общество "Бурятзолото", рудник "Ирокинда".
ОПО - Склад взрывчатых материалов</t>
  </si>
  <si>
    <t>Открытое акционерное общество "Бурятзолото", рудник "Ирокинда".
ОПО - Фабрика золотоизвлекательная; Участок транспортирования опасных веществ автомобильным транспортом; Площадка АЗС; Площадка компрессорной станции; Котельная (передвижная); Цех транспортный (горно-транспортный цех)</t>
  </si>
  <si>
    <t>Открытое акционерное общество "Бурятзолото", рудник "Ирокинда".
ГТС - Хвостохранилище Золотоизвлекательной фабрики</t>
  </si>
  <si>
    <t>Общество с ограниченной ответственностью "Артель старателей Западная"</t>
  </si>
  <si>
    <t>Республика Бурятия, Муйский район, п.Таксимо, ул. 70 лет Октября, 57</t>
  </si>
  <si>
    <t>1020300738622</t>
  </si>
  <si>
    <t>0313003232</t>
  </si>
  <si>
    <t>25.06.2010
П.9 СТ.19 ФЕДЕРАЛЬНОГО ЗАКОНА ОТ 04.05.2011 №99-ФЗ «О ЛИЦЕНЗИРОВАНИИ ОТДЕЛЬНЫХ ВИДОВ ДЕЯТЕЛЬНОСТИ»</t>
  </si>
  <si>
    <t>Общество с ограниченной ответственностью "Артель старателей Западная".
ОПО - Рудник "Кедровский"</t>
  </si>
  <si>
    <t>РЕСПУБЛИКА БУРЯТИЯ, МУЙСКИЙ РАЙОН, РУДНИК "КЕДРОВСКИЙ"</t>
  </si>
  <si>
    <t>Общество с ограниченной ответственностью "Артель старателей Западная".
ОПО - Склад взрывчатых материалов</t>
  </si>
  <si>
    <t>Общество с ограниченной ответственностью "Артель старателей Западная".
ОПО - Транспортный цех; Участок транспортирования опасных веществ железнодорожным транспортом</t>
  </si>
  <si>
    <t>РЕСПУБЛИКА БУРЯТИЯ, МУЙСКИЙ РАЙОН, П.ТАКСИМО, УЛ. 70 ЛЕТ ОКТЯБРЯ, 57 (НАКОПИТЕЛЬНО-РАСПРЕДЕЛИТЕЛЬНАЯ БАЗА)</t>
  </si>
  <si>
    <t>Общество с ограниченной ответственностью "Артель старателей Западная".
ОПО - Фабрика золотоизвлекательная</t>
  </si>
  <si>
    <t>Муниципальное унитарное предприятие "Жилищно-коммунальное управление" п. Первомайский Установка резервуарная № 1;№ 2,№ 3, № 4, № 5, № 6, № 7, № 8</t>
  </si>
  <si>
    <t>Забайкальский край, Шилкинский район, п. Первомайский</t>
  </si>
  <si>
    <t>1107527000019</t>
  </si>
  <si>
    <t>7527008576</t>
  </si>
  <si>
    <t>ДАТА ВЫДАЧИ ЛИЦЕНЗИИ - 21.05.2010 Ч. 9 СТ.19 ФЕДЕРАЛЬНОГО ЗАКОНА ОТ 04.05.2011 №99-ФЗ "О ЛИЦЕНЗИРОВАНИИ ОТДЕЛЬНЫХ ВИДОВ ДЕЯТЕЛЬНОСТИ"</t>
  </si>
  <si>
    <t>Закрытое акционерное общество "Маккавеевское" амииачно- холодильная установка</t>
  </si>
  <si>
    <t>Забайкальский край, г. Чита, ул. Космонавтов, вл. 20</t>
  </si>
  <si>
    <t>ЗАБАЙКАЛЬСКИЙ КРАЙ, Г. ЧИТА, УЛ. КОСМОНАВТОВ, ВЛ. 20</t>
  </si>
  <si>
    <t>1027500843259</t>
  </si>
  <si>
    <t>7524010190</t>
  </si>
  <si>
    <t>Муниципальное унитарное предприятие "Жилищно-коммунальное хозяйство г.Шилка" склад хлора, площадка хлораторной установки</t>
  </si>
  <si>
    <t>Забайкальский край, г.Шилка, ул.Балябина, 138а</t>
  </si>
  <si>
    <t>ЗАБАЙКАЛЬСКИЙ КРАЙ, Г.ШИЛКА, УЛ.БАЛЯБИНА, 138А</t>
  </si>
  <si>
    <t>1027500953072</t>
  </si>
  <si>
    <t>7527006480</t>
  </si>
  <si>
    <t>ДАТА ВЫДАЧИ ЛИЦЕНЗИИ - 09.04.2009 Ч. 9 СТ.19 ФЕДЕРАЛЬНОГО ЗАКОНА ОТ 04.05.2011 №99-ФЗ "О ЛИЦЕНЗИРОВАНИИ ОТДЕЛЬНЫХ ВИДОВ ДЕЯТЕЛЬНОСТИ"</t>
  </si>
  <si>
    <t>Общество с ограниченной ответственностью "Ильдиканзолото" склад цианидов; фабрика золотоизвлекающая.</t>
  </si>
  <si>
    <t>Забайкальский край, Нерчинско- Заводский р-он, с. Явленка</t>
  </si>
  <si>
    <t>1067530005377</t>
  </si>
  <si>
    <t>7514002841</t>
  </si>
  <si>
    <t>ДАТА ВЫДАЧИ ЛИЦЕНЗИИ - 19.08.2008 Ч. 9 СТ.19 ФЕДЕРАЛЬНОГО ЗАКОНА ОТ 04.05.2011 №99-ФЗ "О ЛИЦЕНЗИРОВАНИИ ОТДЕЛЬНЫХ ВИДОВ ДЕЯТЕЛЬНОСТИ"</t>
  </si>
  <si>
    <t>ЗАБАЙКАЛЬСКИЙ КРАЙ, НЕРЧИНСКО- ЗАВОДСКИЙ Р-ОН, С. ЯВЛЕНКА</t>
  </si>
  <si>
    <t>Открытое акционерное общество "Зашуланский угольный разрез" карьер</t>
  </si>
  <si>
    <t>Забайкальский край, с. Красный Чикой, ул. Молодежная, 1</t>
  </si>
  <si>
    <t>ЗАБАЙКАЛЬСКИЙ КРАЙ, КРАСНОЧИКОЙСКИЙ РАЙОН 16КМ ЮЗ ОТ СЕЛА ЗАШУЛАН</t>
  </si>
  <si>
    <t>1027500600082</t>
  </si>
  <si>
    <t>7509000045</t>
  </si>
  <si>
    <t>Открытое акционерное общество "Буртуй" карьер</t>
  </si>
  <si>
    <t>ЗАБАЙКАЛЬСКИЙ КРАЙ, ХИЛОКСКИЙ РАЙОН, 50 КМ ЗАПАДНЕЕ С.ХИЛОК</t>
  </si>
  <si>
    <t>1027500828629</t>
  </si>
  <si>
    <t>7523001604</t>
  </si>
  <si>
    <t>Общество с ограниченной ответственностью "Забуголь" угольный разрез Черновского месторождения</t>
  </si>
  <si>
    <t>ЗАБАЙКАЛЬСКИЙ КРАЙ, ЧИТИНСКИЙ РАЙОН 1КМ ЮЖНЕЕ Р-КА КАДАЛА</t>
  </si>
  <si>
    <t>1037528004348</t>
  </si>
  <si>
    <t>7524011588</t>
  </si>
  <si>
    <t>Общество с ограниченной ответственностью "Разрез Тигнинский" разрез угольный</t>
  </si>
  <si>
    <t>Забайкальский край, Петровск-Забайкальский район</t>
  </si>
  <si>
    <t>ЗАБАЙКАЛЬСКИЙ КРАЙ, ПЕТРОВСК-ЗАБАЙКАЛЬСКИЙ РАЙОН, П.НОВОПАВЛОВКА</t>
  </si>
  <si>
    <t>Открытое акционерное общество "Российские железные дороги" Дирекция по ремонту тягового подвижного состава участок мостовых кранов</t>
  </si>
  <si>
    <t>Забайкальский край , г. Шилка, ул. Ленина, 1</t>
  </si>
  <si>
    <t>ЗАБАЙКАЛЬСКИЙ КРАЙ , Г. ШИЛКА, УЛ. ЛЕНИНА, 1</t>
  </si>
  <si>
    <t>Открытое акционерное общество "Российские железные дороги" Дирекция по ремонту тягового подвижного состава участок транспортный</t>
  </si>
  <si>
    <t>Открытое акционерное общество "Российские железные дороги" Дирекция по управлению терминально-складским комплексом Гараж</t>
  </si>
  <si>
    <t>Забайкальский край, ст. Чита, ул. Лазо, 118</t>
  </si>
  <si>
    <t>ЗАБАЙКАЛЬСКИЙ КРАЙ, СТ. ЧИТА, УЛ. ЛАЗО, 118</t>
  </si>
  <si>
    <t>Забайкальский край, ст. Шилка, ул. Вокзальная, 3</t>
  </si>
  <si>
    <t>ЗАБАЙКАЛЬСКИЙ КРАЙ, СТ. ШИЛКА, УЛ. ВОКЗАЛЬНАЯ, 3</t>
  </si>
  <si>
    <t>Открытое акционерное общество "Российские железные дороги" Дирекция по управлению терминально-складским комплексом Площадка козлового крана</t>
  </si>
  <si>
    <t>Забайкальский край, Нерчинский р-он, ст. Приисковая, Калинина, 16</t>
  </si>
  <si>
    <t>ЗАБАЙКАЛЬСКИЙ КРАЙ, НЕРЧИНСКИЙ Р-ОН, СТ. ПРИИСКОВАЯ, КАЛИНИНА, 16</t>
  </si>
  <si>
    <t>Забайкальский край, Читинский р-он, ст.Лесная, ул. Мостовая, 5</t>
  </si>
  <si>
    <t>ЗАБАЙКАЛЬСКИЙ КРАЙ, ЧИТИНСКИЙ Р-ОН, СТ.ЛЕСНАЯ, УЛ. МОСТОВАЯ, 5</t>
  </si>
  <si>
    <t>Забайкальский край, г. Чита, ул. Лазо, 120</t>
  </si>
  <si>
    <t>ЗАБАЙКАЛЬСКИЙ КРАЙ, Г. ЧИТА, УЛ. ЛАЗО, 120</t>
  </si>
  <si>
    <t>Забайкальский край, г. Чита, ул. Перонная, 2</t>
  </si>
  <si>
    <t>ЗАБАЙКАЛЬСКИЙ КРАЙ, Г. ЧИТА, УЛ. ПЕРОННАЯ, 2</t>
  </si>
  <si>
    <t>Забайкальский край, ст. Чернышевск, ул. Железнодорожная, 31</t>
  </si>
  <si>
    <t>ЗАБАЙКАЛЬСКИЙ КРАЙ, СТ. ЧЕРНЫШЕВСК, УЛ. ЖЕЛЕЗНОДОРОЖНАЯ, 31</t>
  </si>
  <si>
    <t>Открытое акционерное общество "Российские железные дороги" Дирекция по управлению терминально-складским комплексом Участок козловых кранов</t>
  </si>
  <si>
    <t>Забайкальский край, г. Краснокаменск МЧ-5</t>
  </si>
  <si>
    <t>ЗАБАЙКАЛЬСКИЙ КРАЙ, Г. КРАСНОКАМЕНСК МЧ-5</t>
  </si>
  <si>
    <t>Открытое акционерное общество "Российские железные дороги" Дирекция по управлению терминально-складским комплексом Участок козловых кранов.</t>
  </si>
  <si>
    <t>Забайкальский край г. Могоча, ул. Украинская, 45</t>
  </si>
  <si>
    <t>ЗАБАЙКАЛЬСКИЙ КРАЙ Г. МОГОЧА, УЛ. УКРАИНСКАЯ, 45</t>
  </si>
  <si>
    <t>Забайкальский край, Читинский р-он,ст. Маккавеево, ул. 1-я Дорожная, 13а</t>
  </si>
  <si>
    <t>ЗАБАЙКАЛЬСКИЙ КРАЙ, ЧИТИНСКИЙ Р-ОН,СТ. МАККАВЕЕВО, УЛ. 1-Я ДОРОЖНАЯ, 13А</t>
  </si>
  <si>
    <t>Забайкальский край, г. Борзя, пер. Товарный, 1</t>
  </si>
  <si>
    <t>ЗАБАЙКАЛЬСКИЙ КРАЙ, Г. БОРЗЯ, ПЕР. ТОВАРНЫЙ, 1</t>
  </si>
  <si>
    <t>Забайкальский край, г. Чита Черновский р-н, ст. Кадала, ул. Геологическая, 2а</t>
  </si>
  <si>
    <t>ЗАБАЙКАЛЬСКИЙ КРАЙ, Г. ЧИТА ЧЕРНОВСКИЙ Р-Н, СТ. КАДАЛА, УЛ. ГЕОЛОГИЧЕСКАЯ, 2А</t>
  </si>
  <si>
    <t>Забайкальский край, ст. Забайкальск, р-он Северный</t>
  </si>
  <si>
    <t>ЗАБАЙКАЛЬСКИЙ КРАЙ, СТ. ЗАБАЙКАЛЬСК, Р-ОН СЕВЕРНЫЙ</t>
  </si>
  <si>
    <t>Забайкальский край, ст. Карымская, ул. Новая, 18</t>
  </si>
  <si>
    <t>ЗАБАЙКАЛЬСКИЙ КРАЙ, СТ. КАРЫМСКАЯ, УЛ. НОВАЯ, 18</t>
  </si>
  <si>
    <t>Забайкальский край, ст. Петровский Завод, ул. Тракторная, 60а</t>
  </si>
  <si>
    <t>ЗАБАЙКАЛЬСКИЙ КРАЙ, СТ. ПЕТРОВСКИЙ ЗАВОД, УЛ. ТРАКТОРНАЯ, 60А</t>
  </si>
  <si>
    <t>Забайкальский край., Сретенский р-н, п. Матакан, ул. 2-я Железнодорожная, 44</t>
  </si>
  <si>
    <t>ЗАБАЙКАЛЬСКИЙ КРАЙ., СРЕТЕНСКИЙ Р-Н, П. МАТАКАН, УЛ. 2-Я ЖЕЛЕЗНОДОРОЖНАЯ, 44</t>
  </si>
  <si>
    <t>Открытое акционерное общество "Российские железные дороги" Дирекция по управлению терминально-складским комплексом Участок транспортный.</t>
  </si>
  <si>
    <t>Забайкальский край, пгт. Забайкальск, район Северный</t>
  </si>
  <si>
    <t>ЗАБАЙКАЛЬСКИЙ КРАЙ, ПГТ. ЗАБАЙКАЛЬСК, РАЙОН СЕВЕРНЫЙ</t>
  </si>
  <si>
    <t>Забайкальский край, ст. Петровск-Забайкальский, ул. Тракторная, 60а</t>
  </si>
  <si>
    <t>Забайкальский край, ст.Борзя</t>
  </si>
  <si>
    <t>ЗАБАЙКАЛЬСКИЙ КРАЙ, СТ.БОРЗЯ</t>
  </si>
  <si>
    <t>Забайкальский край, ст.Чита.</t>
  </si>
  <si>
    <t>ДИ ВАГОНОРЕМОНТНОГО ДЕПО ЧИТА НА СТ. ЧИТА ЗАБАЙКАЛЬСКОЙ ЖЕЛЕЗНОЙ ДОРОГИ</t>
  </si>
  <si>
    <t>Забайкальский край, ст.Шилка</t>
  </si>
  <si>
    <t>ЗАБАЙКАЛЬСКИЙ КРАЙ, СТ.ШИЛКА</t>
  </si>
  <si>
    <t>Открытое акционерное общество "Российские железные дороги" Дирекция инфраструктуры Участок транспортный</t>
  </si>
  <si>
    <t>Забайкальский край, г. Могоча</t>
  </si>
  <si>
    <t>ЗАБАЙКАЛЬСКИЙ КРАЙ, Г. МОГОЧА</t>
  </si>
  <si>
    <t>Забайкальский край, ст. Борзя</t>
  </si>
  <si>
    <t>ЗАБАЙКАЛЬСКИЙ КРАЙ, СТ. БОРЗЯ</t>
  </si>
  <si>
    <t>Забайкальский край, ст. Зилово</t>
  </si>
  <si>
    <t>ЗАБАЙКАЛЬСКИЙ КРАЙ, СТ. ЗИЛОВО</t>
  </si>
  <si>
    <t>Забайкальский край, ст. Карымская</t>
  </si>
  <si>
    <t>федеральное казенное учреждение здравоохранения "Медико-санитарная часть Министерства внутренних дел Российской Федерации по Забайкальскому краю"</t>
  </si>
  <si>
    <t>672039, Забайкальский край, Чита г, Ингодинская ул, 2,</t>
  </si>
  <si>
    <t>672039, ЗАБАЙКАЛЬСКИЙ КРАЙ, ЧИТА Г, ИНГОДИНСКАЯ УЛ, 2,</t>
  </si>
  <si>
    <t>1067536006801</t>
  </si>
  <si>
    <t>7536067320</t>
  </si>
  <si>
    <t>филиал Открытого акционерного общества "Территориальная генерирующая компания №14" "Генерация Бурятии". Площадка главного корпуса У-У.ТЭЦ-2; Участок трубопроводов теплосети У-У.ТЭЦ-2; Площадка подсобного хозяйства У-У.ТЭЦ-2; Площадка воздухоразделительной установки У-У.ТЭЦ-2</t>
  </si>
  <si>
    <t>РЕСПУБЛИКА БУРЯТИЯ, Г. УЛАН-УДЭ, П. ЭНЕРГЕТИК</t>
  </si>
  <si>
    <t>филиал Открытого акционерного общества "Территориальная генерирующая компания №14" "Генерация Бурятии". Площадка мостового крана Улан-Удэнской ТЭЦ-1 (склад МТР); Площадка мостового крана-перегружателя У-У.ТЭЦ-1; Цех транспортный У-У.ТЭЦ-1; Площадка погрузки-разгрузки угля</t>
  </si>
  <si>
    <t>РЕСПУБЛИКА БУРЯТИЯ, Г. УЛАН-УДЭ, УЛ. ТРАКТОВАЯ, 26</t>
  </si>
  <si>
    <t>филиал Открытого акционерного общества "Территориальная генерирующая компания №14" "Генерация Бурятии". Площадка погрузки-разгрузки угля У-У.ТЭЦ-2; Площадка монтажная котельного цеха У-У.ТЭЦ-2</t>
  </si>
  <si>
    <t>филиал Открытого акционерного общества "Территориальная генерирующая компания №14" "Генерация Бурятии". Топливное хозяйство У-У.ТЭЦ-1; Склад ГСМ У-У.ТЭЦ-1; Участок транспортирования опасных веществ У-У.ТЭЦ-1</t>
  </si>
  <si>
    <t>филиал Открытого акционерного общества "Территориальная генерирующая компания №14" "Генерация Бурятии". Участок транспортирования опасных веществ У-У.ТЭЦ-2 (железнодорожным транспортом); Склад ГСМ У-У.ТЭЦ-2; Площадка топливного хозяйства У-У.ТЭЦ-2</t>
  </si>
  <si>
    <t>филиал Открытого акционерного общества "Территориальная генерирующая компания №14" "Генерация Бурятии". Участок трубопроводов теплосети У-У.ТЭЦ-1; Площадка главного корпуса У-У.ТЭЦ-1; Площадка подсобного хозяйства У-У.ТЭЦ-1</t>
  </si>
  <si>
    <t>филиал Открытого акционерного общества "Территориальная генерирующая компания №14" "Генерация Бурятии". ГТС - Буферный и сезонный золоотвалы У-У.ТЭЦ-1</t>
  </si>
  <si>
    <t>филиал Открытого акционерного общества "Территориальная генерирующая компания №14" "Генерация Бурятии". ГТС - золотвалы Тимлюйской ТЭЦ</t>
  </si>
  <si>
    <t>филиал Открытого акционерного общества "Территориальная генерирующая компания №14" "Генерация Бурятии". ГТС - золотвалы У-У.ТЭЦ-2</t>
  </si>
  <si>
    <t>филиал Открытого акционерного общества "Территориальная генерирующая компания №14" "Улан-Удэнский энергетический комплекс". Гараж, служба автотранспорта</t>
  </si>
  <si>
    <t>Республика Бурятия, г.Улан-Удэ, ул.Трактовая, д.11</t>
  </si>
  <si>
    <t>РЕСПУБЛИКА БУРЯТИЯ, Г. УЛАН-УДЭ, БАЗА ПО УЛ. ТРАКТОВАЯ, 11</t>
  </si>
  <si>
    <t>филиал Открытого акционерного общества "Территориальная генерирующая компания №14" "Улан-Удэнский энергетический комплекс". Котельная "Юго-Западная"</t>
  </si>
  <si>
    <t>РЕСПУБЛИКА БУРЯТИЯ, Г. УЛАН-УДЭ, 113 КВАРТАЛ</t>
  </si>
  <si>
    <t>филиал Открытого акционерного общества "Территориальная генерирующая компания №14" "Улан-Удэнский энергетический комплекс". Котельная РПНД</t>
  </si>
  <si>
    <t>РЕСПУБЛИКА БУРЯТИЯ, Г. УЛАН-УДЭ</t>
  </si>
  <si>
    <t>8000027737</t>
  </si>
  <si>
    <t>федеральный государственный энергетический надзор</t>
  </si>
  <si>
    <t>СТ. 29.1 ФЕДЕРАЛЬНОГО ЗАКОНА ОТ 26.03.2003 № 35-ФЗ "ОБ ЭЛЕКТРОЭНЕРГЕТИКЕ"</t>
  </si>
  <si>
    <t>Забайкальский край Агинский район, п. Новоорловский</t>
  </si>
  <si>
    <t>В СООТВЕТСТВИИ С ФАКТИЧЕСКИМ АДРЕСОМ</t>
  </si>
  <si>
    <t>лицензионный контроль</t>
  </si>
  <si>
    <t>ДАТА ВЫДАЧИ ЛИЦЕНЗИИ - 27.08.2007 Ч. 9 СТ.19 ФЕДЕРАЛЬНОГО ЗАКОНА ОТ 04.05.2011 №99-ФЗ "О ЛИЦЕНЗИРОВАНИИ ОТДЕЛЬНЫХ ВИДОВ ДЕЯТЕЛЬНОСТИ"</t>
  </si>
  <si>
    <t>Закрытое акционерное общество "Новоорловский горнообогатительный комбинат" Карьер №1; карьер №2 ; склад ВМ; обогатительная фабрика; хвостохранилище</t>
  </si>
  <si>
    <t>Забайкальский край, Агинский район, пос. Новоорловский</t>
  </si>
  <si>
    <t>7 КМ ЮЖНЕЕ ПОС. НОВООРЛОВСК</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</si>
  <si>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 федеральный государственный надзор в области безопасности гидротехнических сооружений</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</si>
  <si>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 СТ. 13 ФЕДЕРАЛЬНОГО ЗАКОНА ОТ 21.07.1997 № 117-ФЗ "О БЕЗОПАСНОСТИ ГИДРОТЕХНИЧЕСКИХ СООРУЖЕНИЙ"</t>
  </si>
  <si>
    <t>Открытое акционерно общество "Прииск Соловьевский" Полигон старательской добычи "Тура"</t>
  </si>
  <si>
    <t>Забайкальский край, Карымский район, с. Кумахта</t>
  </si>
  <si>
    <t>ЗАБАЙКАЛЬСКИЙ КРАЙ, КАРЫМСКИЙ РАЙОН, С. КУМАХТА</t>
  </si>
  <si>
    <t>1022801227130</t>
  </si>
  <si>
    <t>2828002272</t>
  </si>
  <si>
    <t>федеральный государственный надзор в области промышленной безопасности; федеральный государственный пожарный надзор; государственный горный надзор</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</si>
  <si>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t>
  </si>
  <si>
    <t>Общество с ограниченной ответственностью "Старательская артель "Тайга". Участок старательской добычи "Большая" ; Участок старательской добычи "Мельничная"; Участок старательской добычи "Гутай"; Участок старательской добычи "Хилкотой".</t>
  </si>
  <si>
    <t>Забайкальский край Красночикойский район, 54 км. ЮЗ села Красный Чикой.</t>
  </si>
  <si>
    <t>ЗАБАЙКАЛЬСКИЙ КРАЙ КРАСНОЧИКОЙСКИЙ РАЙОН, 54 КМ. ЮЗ СЕЛА КРАСНЫЙ ЧИКОЙ.</t>
  </si>
  <si>
    <t>1027500600324</t>
  </si>
  <si>
    <t>7509003670</t>
  </si>
  <si>
    <t>1022800775018</t>
  </si>
  <si>
    <t>2808002059</t>
  </si>
  <si>
    <t>Открытое акционерное общество "Бамтрансвзрывпром" - склад взрывчатых материалов №1</t>
  </si>
  <si>
    <t>Забайкальский край, Каларский район</t>
  </si>
  <si>
    <t>ЗАБАЙКАЛЬСКИЙ КРАЙ, КАЛАРСКИЙ РАЙОН, П. НОВАЯ ЧАРА</t>
  </si>
  <si>
    <t>Закрытое акционерное общество "Турмалхан" Карьер цветных турмалинов "Соседка", Карьер цветных турмалинов "Маховая"</t>
  </si>
  <si>
    <t>ЗАБАЙКАЛЬСКИЙ КРАЙ, КРАСНОЧИКОЙСКИЙ РАЙОН, П/О ЧЕРЕМХОВО, С. БОЛЬШАЯ РЕЧКА (НА СЗ 12 КМ.); КРАСНОЧИКОЙСКИЙ РАЙОН П. БОЛЬШАЯ РЕЧКА</t>
  </si>
  <si>
    <t>1027500600710</t>
  </si>
  <si>
    <t>7509000119</t>
  </si>
  <si>
    <t>Закрытое акционерное общество "Рудник Александровский" участок геологоразведочных работ</t>
  </si>
  <si>
    <t>Забайкальский край, Могочинский р-н, п. Давенда</t>
  </si>
  <si>
    <t>ЗАБАЙКАЛЬСКИЙ КРАЙ, МОГОЧИНСКИЙ Р-Н, П. ДАВЕНДА</t>
  </si>
  <si>
    <t>1087527000461</t>
  </si>
  <si>
    <t>7512004995</t>
  </si>
  <si>
    <t>1067536044333</t>
  </si>
  <si>
    <t>7536071278</t>
  </si>
  <si>
    <t>Общество с ограниченной ответственностью "Региональное управление строительства" Карьер по добычи песка.</t>
  </si>
  <si>
    <t>Забайкальский край, Читинский район,</t>
  </si>
  <si>
    <t>ЗАБАЙКАЛЬСКИЙ КРАЙ, ЧИТИНСКИЙ РАЙОН, 16 КМ. СЕВЕРО-ВОСТОЧНЕЕ Г. ЧИТА</t>
  </si>
  <si>
    <t>Управление государственного автодорожного надзора по Забайкальскому краю</t>
  </si>
  <si>
    <t>Открытое акционерное общество "Читаглавснаб" Участок погрузки-разгрузки № 1; Участок погрузки-разгрузки № 2</t>
  </si>
  <si>
    <t>Забайкальский край, г. Чита, ул. Авиационная, 45, ул. Тобольского 1</t>
  </si>
  <si>
    <t>ЗАБАЙКАЛЬСКИЙ КРАЙ, Г. ЧИТА, УЛ. АВИАЦИОННАЯ, 45, УЛ. ТОБОЛЬСКОГО 1</t>
  </si>
  <si>
    <t>Закрытое акционерное общество "Черновская коллективная строительная организация" Участок транспортный</t>
  </si>
  <si>
    <t>Забайкальский край, Читинский р-н, Смоленка с, 2-я Малая ул, 9</t>
  </si>
  <si>
    <t>ЗАБАЙКАЛЬСКИЙ КРАЙ, ЧИТИНСКИЙ Р-Н, СМОЛЕНКА С, 2-Я МАЛАЯ УЛ, 9</t>
  </si>
  <si>
    <t>1027500846339</t>
  </si>
  <si>
    <t>7524001290</t>
  </si>
  <si>
    <t>1027501167671</t>
  </si>
  <si>
    <t>7536042037</t>
  </si>
  <si>
    <t>Общество с ограниченной ответственностью "Парк" Участок транспортный</t>
  </si>
  <si>
    <t>Забайкальский край, г. Чита, ул. Ленина, 203</t>
  </si>
  <si>
    <t>ЗАБАЙКАЛЬСКИЙ КРАЙ, Г. ЧИТА, УЛ. ЛЕНИНА, 203</t>
  </si>
  <si>
    <t>Открытое акционерное общество "Разрез Харанорский"</t>
  </si>
  <si>
    <t>Забайкальский край, Борзинский район, пгт Шерловая гора</t>
  </si>
  <si>
    <t>1027501005608</t>
  </si>
  <si>
    <t>7529001079</t>
  </si>
  <si>
    <t>ДАТА ВЫДАЧИ ЛИЦЕНЗИИ - 05.03.2008 Ч. 9 СТ.19 ФЕДЕРАЛЬНОГО ЗАКОНА ОТ 04.05.2011 №99-ФЗ "О ЛИЦЕНЗИРОВАНИИ ОТДЕЛЬНЫХ ВИДОВ ДЕЯТЕЛЬНОСТИ"</t>
  </si>
  <si>
    <t>Открытое акционерное общество "Разрез Харанорский" склад ГСМ</t>
  </si>
  <si>
    <t>Забайкальский край, п.Шерловая Гора</t>
  </si>
  <si>
    <t>ЗАБАЙКАЛЬСКИЙ КРАЙ, П.ШЕРЛОВАЯ ГОРА</t>
  </si>
  <si>
    <t>Открытое акционерное общество "Разрез Харанорский" Участок транспортный; Участок мостовых и козловых кранов.</t>
  </si>
  <si>
    <t>Забайкальский край, Борзинский район, пос. Шерловая - 1</t>
  </si>
  <si>
    <t>ЗАБАЙКАЛЬСКИЙ КРАЙ, БОРЗИНСКИЙ РАЙОН, ПОС. ШЕРЛОВАЯ - 1</t>
  </si>
  <si>
    <t>Первичная организация профсоюза работников Закрытого Акционерного общества Читинская Мостостроительная фирма "Автомост" Участок транспортный</t>
  </si>
  <si>
    <t>Забайкальский край, г. Чита, Романовский тракт, 41</t>
  </si>
  <si>
    <t>ЗАБАЙКАЛЬСКИЙ КРАЙ, Г. ЧИТА, РОМАНОВСКИЙ ТРАКТ, 41</t>
  </si>
  <si>
    <t>1037575000165</t>
  </si>
  <si>
    <t>7535012167</t>
  </si>
  <si>
    <t>Общество с ограниченной ответственностью "Трансюжстрой-Восток" Участок механизации</t>
  </si>
  <si>
    <t>Забайкальский край, г. Чита. ул. Костюшко-Григоровича, 5. офис 213</t>
  </si>
  <si>
    <t>ЗАБАЙКАЛЬСКИЙ КРАЙ, Г. ЧИТА. УЛ. КОСТЮШКО-ГРИГОРОВИЧА, 5. ОФИС 213</t>
  </si>
  <si>
    <t>1117536001880</t>
  </si>
  <si>
    <t>7536117170</t>
  </si>
  <si>
    <t>Общество с ограниченной ответственностью Транспортная компания "Сибирский тракт" Участок транспортный</t>
  </si>
  <si>
    <t>Забайкальский край, г. Чита, ул. Тобольская, 3</t>
  </si>
  <si>
    <t>ЗАБАЙКАЛЬСКИЙ КРАЙ, Г. ЧИТА, УЛ. ТОБОЛЬСКАЯ, 3</t>
  </si>
  <si>
    <t>1077536014038</t>
  </si>
  <si>
    <t>7536087486</t>
  </si>
  <si>
    <t>Закрытое акционерное общество "Труд" Участок транспортный</t>
  </si>
  <si>
    <t>Забайкальский край, г. Чита, ул. Чкалова, 94-А, кв. 5</t>
  </si>
  <si>
    <t>ЗАБАЙКАЛЬСКИЙ КРАЙ, Г. ЧИТА, УЛ. ЧКАЛОВА, 94-А, КВ. 5</t>
  </si>
  <si>
    <t>1023801749212</t>
  </si>
  <si>
    <t>3812035570</t>
  </si>
  <si>
    <t>Трофимов Андрей Викторович объект, где используются подъёмные сооружения.</t>
  </si>
  <si>
    <t>Забайкальский край, Читинский р-н, с. Смоленка, ул. Лесная, д. 13, кв. 1</t>
  </si>
  <si>
    <t>ЗАБАЙКАЛЬСКИЙ КРАЙ, ЧИТИНСКИЙ Р-Н, С. СМОЛЕНКА, УЛ. ЛЕСНАЯ, Д. 13, КВ. 1</t>
  </si>
  <si>
    <t>310752403500024</t>
  </si>
  <si>
    <t>752400254685</t>
  </si>
  <si>
    <t>Общество с ограниченной ответственностью "Читауголь"Участок транспортный</t>
  </si>
  <si>
    <t>Забайкальский край, г. Чита, ул. Богомягкова, 53</t>
  </si>
  <si>
    <t>ЗАБАЙКАЛЬСКИЙ КРАЙ, Г. ЧИТА, УЛ. БОГОМЯГКОВА, 53</t>
  </si>
  <si>
    <t>1047706051711</t>
  </si>
  <si>
    <t>7706406767</t>
  </si>
  <si>
    <t>Открытое акционерное общество "Дорожное ремонтно-строительное управление №1" котельная</t>
  </si>
  <si>
    <t>Забайкальский край, Читинский район, с. Угдан Трактовая,1</t>
  </si>
  <si>
    <t>ЗАБАЙКАЛЬСКИЙ КРАЙ, ЧИТИНСКИЙ РАЙОН, С. УГДАН ТРАКТОВАЯ,1</t>
  </si>
  <si>
    <t>1087524000541</t>
  </si>
  <si>
    <t>7524014892</t>
  </si>
  <si>
    <t>Открытое акционерное общество "Дорожное ремонтно-строительное управление № 1" Участок транспортный</t>
  </si>
  <si>
    <t>Забайкальский край, Читинский район, п. Угдан, ул. Трактовая, 1</t>
  </si>
  <si>
    <t>ЗАБАЙКАЛЬСКИЙ КРАЙ, ЧИТИНСКИЙ РАЙОН, П. УГДАН, УЛ. ТРАКТОВАЯ, 1</t>
  </si>
  <si>
    <t>Открытое акционерное общество "Дорожное ремонтно-строительное управление № 1" Участок механизации</t>
  </si>
  <si>
    <t>Общество с ограниченной ответственностью Производственная компания Электро участок (стационарный башенный кран); (передвижной башенный кран); площадка мостового крана</t>
  </si>
  <si>
    <t>Забайкальский край, г. Чита, ул. Кастринская, 3</t>
  </si>
  <si>
    <t>ЗАБАЙКАЛЬСКИЙ КРАЙ, Г. ЧИТА, УЛ. КАСТРИНСКАЯ, 3</t>
  </si>
  <si>
    <t>1027501159861</t>
  </si>
  <si>
    <t>7536024013</t>
  </si>
  <si>
    <t>Муниципальное предприятие городского округа "Город Чита" "Дорожно-мостовое ремонтно-строительное управление" Участок транспортный</t>
  </si>
  <si>
    <t>Забайкальский край, г.Чита, ул. Мостовая, 2</t>
  </si>
  <si>
    <t>ЗАБАЙКАЛЬСКИЙ КРАЙ, Г.ЧИТА, УЛ. МОСТОВАЯ, 2</t>
  </si>
  <si>
    <t>1027501147046</t>
  </si>
  <si>
    <t>7532000364</t>
  </si>
  <si>
    <t>Общество с ограниченной ответственностью "Чита-электросервис" Участок транспортный.</t>
  </si>
  <si>
    <t>Основания проведения проверки</t>
  </si>
  <si>
    <t>Срок проверки</t>
  </si>
  <si>
    <t>Открытое акционерное общество "Территориальная генерирующая компания № 14" Участок транспортный Приаргунской ТЭЦ</t>
  </si>
  <si>
    <t>Забайкальский край, Приаргунский р-н, п. Приаргунск, ул. Транспортная, 3</t>
  </si>
  <si>
    <t>ЗАБАЙКАЛЬСКИЙ КРАЙ, ПРИАРГУНСКИЙ Р-Н, П. ПРИАРГУНСК, УЛ. ТРАНСПОРТНАЯ, 3</t>
  </si>
  <si>
    <t>Открытое акционерное общество "Территориальная генерирующая компания № 14" Приаргунская ТЭЦ</t>
  </si>
  <si>
    <t>Забайкальский край, п. Приаргунск, ул. Губина, 2А</t>
  </si>
  <si>
    <t>ЗАБАЙКАЛЬСКИЙ КРАЙ, П. ПРИАРГУНСК, УЛ. ГУБИНА, 2А</t>
  </si>
  <si>
    <t>Открытое акционерное общество "Территориальная генерирующая компания № 14" Читинская ТЭЦ-1</t>
  </si>
  <si>
    <t>Забайкальский край, г. Чита, ул. Энергостроителей, 1</t>
  </si>
  <si>
    <t>места жительства ИП</t>
  </si>
  <si>
    <t>места нахождения объектов</t>
  </si>
  <si>
    <t>Наименование поля</t>
  </si>
  <si>
    <t>Описание</t>
  </si>
  <si>
    <t>Примерное значение</t>
  </si>
  <si>
    <t>SID_1</t>
  </si>
  <si>
    <t>SID_3</t>
  </si>
  <si>
    <t>SID_4</t>
  </si>
  <si>
    <t>SID_8</t>
  </si>
  <si>
    <t>SID_9</t>
  </si>
  <si>
    <t>SID_10</t>
  </si>
  <si>
    <t>SID_11</t>
  </si>
  <si>
    <t>SID_12</t>
  </si>
  <si>
    <t>SID_13</t>
  </si>
  <si>
    <t>SID_14</t>
  </si>
  <si>
    <t>SID_15</t>
  </si>
  <si>
    <t>SID_16</t>
  </si>
  <si>
    <t>SID_17</t>
  </si>
  <si>
    <t>SID_18</t>
  </si>
  <si>
    <t>SID_19</t>
  </si>
  <si>
    <t>SID_21</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</si>
  <si>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</si>
  <si>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</si>
  <si>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</si>
  <si>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</si>
  <si>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</si>
  <si>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</si>
  <si>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</si>
  <si>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</si>
  <si>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</si>
  <si>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Точная дата окончания последней проверки</t>
  </si>
  <si>
    <t xml:space="preserve">Точная дата начала осуществления ЮЛ, ИП 
предпринимательской деятельности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</si>
  <si>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</si>
  <si>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</si>
  <si>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</si>
  <si>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</si>
  <si>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</si>
  <si>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</si>
  <si>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</si>
  <si>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</si>
  <si>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</si>
  <si>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</si>
  <si>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</si>
  <si>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</si>
  <si>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</si>
  <si>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</si>
  <si>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</si>
  <si>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</si>
  <si>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</si>
  <si>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</si>
  <si>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</si>
  <si>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</si>
  <si>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</si>
  <si>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</si>
  <si>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Государственная инспекция труда в Костромской области, Верхне-Волжское управление Ростехнадзора</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</si>
  <si>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</si>
  <si>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</si>
  <si>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</si>
  <si>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</si>
  <si>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</si>
  <si>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Точная дата государственной регистрации 
ЮЛ, ИП</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</si>
  <si>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</si>
  <si>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</si>
  <si>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</si>
  <si>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</si>
  <si>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</si>
  <si>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</si>
  <si>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</si>
  <si>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</si>
  <si>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</si>
  <si>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</si>
  <si>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Муниципальное дошкольное образовательное учреждение детский сад "Светлячок" с. Орой</t>
  </si>
  <si>
    <t>Забайкальский край, Акшинский район, с. Орой, ул. Молодежная,5</t>
  </si>
  <si>
    <t>ЗАБАЙКАЛЬСКИЙ КРАЙ, АКШИНСКИЙ РАЙОН, С. ОРОЙ, УЛ. МОЛОДЕЖНАЯ,5</t>
  </si>
  <si>
    <t>1027500507650</t>
  </si>
  <si>
    <t>7501001826</t>
  </si>
  <si>
    <t>Муниципальное дошкольное образовательное учреждение детский сад №1 с. Тохтор</t>
  </si>
  <si>
    <t>Забайкальский край, Акшинский район, с. Тохтор ул. Школьная,1</t>
  </si>
  <si>
    <t>ЗАБАЙКАЛЬСКИЙ КРАЙ, АКШИНСКИЙ РАЙОН, С. ТОХТОР УЛ. ШКОЛЬНАЯ,1</t>
  </si>
  <si>
    <t>1027500507198</t>
  </si>
  <si>
    <t>7501001840</t>
  </si>
  <si>
    <t>Государственное бюджетное образовательное учреждение высшего профессионального образования"Читинская государственная медицинская академия"</t>
  </si>
  <si>
    <t>Забайкальский край, г. Чита, ул.Горького,39</t>
  </si>
  <si>
    <t>ЗАБАЙКАЛЬСКИЙ КРАЙ, Г. ЧИТА, УЛ.ГОРЬКОГО,39</t>
  </si>
  <si>
    <t>1027501147960</t>
  </si>
  <si>
    <t>7536010483</t>
  </si>
  <si>
    <t>1027501163964</t>
  </si>
  <si>
    <t>7536035689</t>
  </si>
  <si>
    <t>Государственное учреждение здравоохранения "Читинская центральная районная больница"</t>
  </si>
  <si>
    <t>Забайкальский край, г. Чита ул. Курнатовского,70</t>
  </si>
  <si>
    <t>ЗАБАЙКАЛЬСКИЙ КРАЙ, Г. ЧИТА УЛ. КУРНАТОВСКОГО,70</t>
  </si>
  <si>
    <t>1027500847681</t>
  </si>
  <si>
    <t>7524006073</t>
  </si>
  <si>
    <t>Общество с ограниченной ответственностью "МПК-техно" котельная №1; котельная№2</t>
  </si>
  <si>
    <t>Забайкальский край, г. Чита, п. Текстильщиков, ул. Космонавтов,20</t>
  </si>
  <si>
    <t>ЗАБАЙКАЛЬСКИЙ КРАЙ, Г. ЧИТА, П. ТЕКСТИЛЬЩИКОВ, УЛ. КОСМОНАВТОВ,20</t>
  </si>
  <si>
    <t>1067536046687</t>
  </si>
  <si>
    <t>7536072433</t>
  </si>
  <si>
    <t>Открытое акционерное общество "Вагонная ремонтная компания-2", структурное подразделение Вагонное ремонтное депо Чита.</t>
  </si>
  <si>
    <t>Забайкальский край, г. Чита ул. Деповская,1</t>
  </si>
  <si>
    <t>ЗАБАЙКАЛЬСКИЙ КРАЙ, Г. ЧИТА УЛ. ДЕПОВСКАЯ,1</t>
  </si>
  <si>
    <t>1117746294126</t>
  </si>
  <si>
    <t>7708737517</t>
  </si>
  <si>
    <t>Общество с ограниченной ответственностью "Читинская птицефабрика" котельная; площадка организации</t>
  </si>
  <si>
    <t>Забайкальский край, Читинский район, с. Маккавеево</t>
  </si>
  <si>
    <t>ЗАБАЙКАЛЬСКИЙ КРАЙ, ЧИТИНСКИЙ РАЙОН, С. МАККАВЕЕВО</t>
  </si>
  <si>
    <t>1027500844766</t>
  </si>
  <si>
    <t>7524010312</t>
  </si>
  <si>
    <t>Муниципальное предприятие городского округа "Город Чита" "Дорожно-мостовое ремонтно-строительное управление" участок благоустройства "Антипиха"; котельная</t>
  </si>
  <si>
    <t>Забайкальский край, г. Чита ул. Мостовая,2</t>
  </si>
  <si>
    <t>ЗАБАЙКАЛЬСКИЙ КРАЙ, Г. ЧИТА УЛ. МОСТОВАЯ,2</t>
  </si>
  <si>
    <t>государственное учреждение здравоохранения "Кыринская центральная районная больница"</t>
  </si>
  <si>
    <t>Забайкальский край, с. Кыра ул. Советская,2</t>
  </si>
  <si>
    <t>ЗАБАЙКАЛЬСКИЙ КРАЙ, С. КЫРА УЛ. СОВЕТСКАЯ,2</t>
  </si>
  <si>
    <t>1027500614250</t>
  </si>
  <si>
    <t>7510000018</t>
  </si>
  <si>
    <t>Государственное автономное учреждение социального обслуживания "Атамановский дом-интернат для престарелых и инвалидов" Забайкальского края</t>
  </si>
  <si>
    <t>Забайкальский край, п. Атамановка, ул.Целлиная,2б</t>
  </si>
  <si>
    <t>ЗАБАЙКАЛЬСКИЙ КРАЙ, П. АТАМАНОВКА, УЛ.ЦЕЛЛИНАЯ,2Б</t>
  </si>
  <si>
    <t>1027500848165</t>
  </si>
  <si>
    <t>7524005947</t>
  </si>
  <si>
    <t>государственное казенное учреждение здравоохранения "Краевой специализированный дом ребенка № 2"</t>
  </si>
  <si>
    <t>Забйкальский край, п. Атамановка урочище Сосновый бор</t>
  </si>
  <si>
    <t>ЗАБЙКАЛЬСКИЙ КРАЙ, П. АТАМАНОВКА УРОЧИЩЕ СОСНОВЫЙ БОР</t>
  </si>
  <si>
    <t>1057524013030</t>
  </si>
  <si>
    <t>7524012126</t>
  </si>
  <si>
    <t>Государственное учреждение общеобразовательная школа-интернат кадетская школа-интернат Забайкальского края</t>
  </si>
  <si>
    <t>Забайкальский край, г. Чита ул.Кооперативная, 9</t>
  </si>
  <si>
    <t>ЗАБАЙКАЛЬСКИЙ КРАЙ, Г. ЧИТА УЛ.КООПЕРАТИВНАЯ, 9</t>
  </si>
  <si>
    <t>1027501154450</t>
  </si>
  <si>
    <t>7535012061</t>
  </si>
  <si>
    <t>Открытое акционерное общество"Читинский молочный комбинат"</t>
  </si>
  <si>
    <t>672020,Забайкальский край,Чита г,Балейская ул,2,</t>
  </si>
  <si>
    <t>672020,ЗАБАЙКАЛЬСКИЙ КРАЙ,ЧИТА Г,БАЛЕЙСКАЯ УЛ,2,</t>
  </si>
  <si>
    <t>1027501161962</t>
  </si>
  <si>
    <t>7534001638</t>
  </si>
  <si>
    <t>Открытое акционерное общество "Читинский молочный комбинат"</t>
  </si>
  <si>
    <t>Забайкальский край, г. Чита ул.Балейская,2</t>
  </si>
  <si>
    <t>ДАТА ВЫДАЧИ ЛИЦЕНЗИИ - 10.04.2009 Ч. 9 СТ.19 ФЕДЕРАЛЬНОГО ЗАКОНА ОТ 04.05.2011 №99-ФЗ "О ЛИЦЕНЗИРОВАНИИ ОТДЕЛЬНЫХ ВИДОВ ДЕЯТЕЛЬНОСТИ"</t>
  </si>
  <si>
    <t>Общество с ограниченной ответственностью "Научно - производственное объединение "Экопромтехнология" Золотоизвлекательная фабрика по переработке лежалых хвостов</t>
  </si>
  <si>
    <t>Забайкальский край, Тунгокоченский район, пос В-Дарасунский</t>
  </si>
  <si>
    <t>0,5КМ ОТ НА ЮГ ОТ ПОС. В.-ДАРАСУНСКИЙ</t>
  </si>
  <si>
    <t>1037534000085</t>
  </si>
  <si>
    <t>7521002708</t>
  </si>
  <si>
    <t>Проверка соблюдения требований промышленной безопасности при проектировании, строительстве, эксплуатации, консервации и ликвидации опасных производственных объектов, изготовлении, монтаже, наладке, обслуживании и ремонте технических устройств, применяемых на опасных производственных объектах, транспортировании опасных веществ на опасных производственных объектах.</t>
  </si>
  <si>
    <t>В СООТВЕТСТВИИ СО СТ. 16 ФЕДЕРАЛЬНОГО ЗАКОНА ОТ 21.07.1997 N 116-ФЗ "О ПРОМЫШЛЕННОЙ БЕЗОПАСНОСТИ ОПАСНЫХ ПРОИЗВОДСТВЕННЫХ ОБЪЕКТОВ" (С ИЗМЕНЕНИЯМИ, ВНЕСЕННЫМИ ФЕДЕРАЛЬНЫМ ЗАКОНОМ ОТ 18.07.2011 N 242-ФЗ)</t>
  </si>
  <si>
    <t>1038080003741</t>
  </si>
  <si>
    <t>8001007571</t>
  </si>
  <si>
    <t>Общество с ограниченной ответственностью "Совместное российско-китайское предприятие Кирзавод" Карьер Булуктуйского месторождения кирпичных суглинков;карьер Аргалейского месторождения глинистого сырья</t>
  </si>
  <si>
    <t>Забайкальский край, Агинский район, пос. Агинское</t>
  </si>
  <si>
    <t>ОТ П. АГИНСКОЕ НА ЮГО-ЗАПАД 12КМ</t>
  </si>
  <si>
    <t>Общество с ограниченной ответственностью "Предприятие народных художественных промыслов "Резной дом" Карьер песчано-гравийной смеси</t>
  </si>
  <si>
    <t>Забайкальский край, Агинский район, пос. Агинское, ул. Заречная, 68</t>
  </si>
  <si>
    <t>ОТ ПОС. АГИНСКОЕ ЮЖНЕЕ 5КМ</t>
  </si>
  <si>
    <t>1038080017007</t>
  </si>
  <si>
    <t>8001008078</t>
  </si>
  <si>
    <t>Федеральное государственное унитарное геологическое предприятие "Читагеологоразведка" ПГЭ-327 Кратковременный склад ВМ №5; кратковременный склад взрывчатых материалов №6</t>
  </si>
  <si>
    <t>Забайкальский край, г. Чернышевск</t>
  </si>
  <si>
    <t>ПРОИЗВОДСТВО ВР НА КАРЬЕРАХ ООО "ИЛЬДИКАНЗОЛОТО" И ОАО ГК "АМАЗАРКАН"</t>
  </si>
  <si>
    <t>1027501162138</t>
  </si>
  <si>
    <t>7537010045</t>
  </si>
  <si>
    <t>Общество с ограниченной ответственностью "Восточная ГРЭ" Участок старательской добычи "Королевское"</t>
  </si>
  <si>
    <t>ОТ Г. МОГОЧА НА ВОСТОК 12КМ</t>
  </si>
  <si>
    <t>304751213300010</t>
  </si>
  <si>
    <t>751200476858</t>
  </si>
  <si>
    <t>Федеральное государственное унитарное предприятие "Забайкальскавтодор"</t>
  </si>
  <si>
    <t>1027501168518</t>
  </si>
  <si>
    <t>7536007032</t>
  </si>
  <si>
    <t>Забайкальский край</t>
  </si>
  <si>
    <t>ДАТА ВЫДАЧИ ЛИЦЕНЗИИ 19.02.2009 Ч. 9 СТ.19 ФЕДЕРАЛЬНОГО ЗАКОНА ОТ 04.05.2011 №99-ФЗ "О ЛИЦЕНЗИРОВАНИИ ОТДЕЛЬНЫХ ВИДОВ ДЕЯТЕЛЬНОСТИ"</t>
  </si>
  <si>
    <t>Федеральное государственное унитарное предприятие "Забайкальскавтодор" Чернышевское ДЭУч Карьер нерудных материалов.</t>
  </si>
  <si>
    <t>Забайкальский край, г. Чернышевск, ул. Молодежная, 1</t>
  </si>
  <si>
    <t>ОТ Г. ЧЕРНЫШЕВСК НА ЮГО-ЗАПАД 8КМ</t>
  </si>
  <si>
    <t>Федеральное государственное унитарное предприятие "Забайкальскавтодор" Шилкинское ДЭУ Карьеры нерудных материалов №№1;2 и 3</t>
  </si>
  <si>
    <t>Забайкальский край, пгт. Шилка, МКР "Северный"</t>
  </si>
  <si>
    <t>ОТ ПОС. БОГОМЯКОВО НА ЮГ 6КМ</t>
  </si>
  <si>
    <t>Общество с ограниченной ответственностью "Первомайская ТЭЦ" площадка главного корпуса ТЭЦ; площадка топливного хозяйства ТЭЦ</t>
  </si>
  <si>
    <t>Забайкальский край, шилкинский район, п.Первомайский, ул.Промышленная,12</t>
  </si>
  <si>
    <t>ЗАБАЙКАЛЬСКИЙ КРАЙ, ШИЛКИНСКИЙ РАЙОН, П.ПЕРВОМАЙСКИЙ, УЛ.ПРОМЫШЛЕННАЯ,12</t>
  </si>
  <si>
    <t>Забайкальский край, п. Первомайский, ул. Промышленная, 12</t>
  </si>
  <si>
    <t>ЗАБАЙКАЛЬСКИЙ КРАЙ, П. ПЕРВОМАЙСКИЙ, УЛ. ПРОМЫШЛЕННАЯ, 12</t>
  </si>
  <si>
    <t>Открытое акционерное общество "Территориальная генерирующая компания № 14"</t>
  </si>
  <si>
    <t>Забайкальский край, г. Чита, ул.Лазо,1, ул.Энергостроителей,1</t>
  </si>
  <si>
    <t>1047550031242</t>
  </si>
  <si>
    <t>7534018889</t>
  </si>
  <si>
    <t>ДАТА ВЫДАЧИ ЛИЦЕНЗИИ - 07.05.2010 Ч. 9 СТ.19 ФЕДЕРАЛЬНОГО ЗАКОНА ОТ 04.05.2011 №99-ФЗ "О ЛИЦЕНЗИРОВАНИИ ОТДЕЛЬНЫХ ВИДОВ ДЕЯТЕЛЬНОСТИ"</t>
  </si>
  <si>
    <t>Открытое акционерное общество "Территориальная генерирующая компания № 14" Шерловогорская ТЭЦ</t>
  </si>
  <si>
    <t>Забайкальский край, п. Шерловая Гора, ул. Промышленная, 15</t>
  </si>
  <si>
    <t>ЗАБАЙКАЛЬСКИЙ КРАЙ, П. ШЕРЛОВАЯ ГОРА, УЛ. ПРОМЫШЛЕННАЯ, 15</t>
  </si>
  <si>
    <t>Открытое акционерное общество "Территориальная генерирующая компания № 14" Участок транспортный; Участок мостовых и козловых кранов</t>
  </si>
  <si>
    <t>Забайкальский край, г. Чита, ул. Лазо, 1</t>
  </si>
  <si>
    <t>ЗАБАЙКАЛЬСКИЙ КРАЙ, Г. ЧИТА, УЛ. ЛАЗО, 1</t>
  </si>
  <si>
    <t>Забайкальский край, г. Чита ул. Энергостроителей, 1</t>
  </si>
  <si>
    <t>ЗАБАЙКАЛЬСКИЙ КРАЙ, Г. ЧИТА УЛ. ЭНЕРГОСТРОИТЕЛЕЙ, 1</t>
  </si>
  <si>
    <t>ЗАБАЙКАЛЬСКИЙ КРАЙ, П. ПРИАРГУНСК</t>
  </si>
  <si>
    <t>Открытое акционерное общество "Территориальная генерирующая компания № 14" Читинская ТЭЦ-1 золошлакоотвал</t>
  </si>
  <si>
    <t>Открытое акционерное общество "Территориальная генерирующая компания № 14" Читинская ТЭЦ-2 золошлакоотвал</t>
  </si>
  <si>
    <t>Открытое акционерное общество "Территориальная генерирующая компания № 14" Шерловогорская ТЭЦ золошлакоотвал</t>
  </si>
  <si>
    <t>ЗАБАЙКАЛЬСКИЙ КРАЙ, П. ШЕРЛОВАЯ ГОРА</t>
  </si>
  <si>
    <t>Открытое акционерное общество "Территориальная генерирующая компания № 14" Площадка главного корпуса Читинской ТЭЦ-1; Участок трубопроводов теплосети Читинской ТЭЦ-1</t>
  </si>
  <si>
    <t>Забайкальский край г. Чита пр. Энергостроителей, 1 ,</t>
  </si>
  <si>
    <t>ЗАБАЙКАЛЬСКИЙ КРАЙ Г. ЧИТА ПР. ЭНЕРГОСТРОИТЕЛЕЙ, 1 ,</t>
  </si>
  <si>
    <t>Открытое акционерное общество "Территориальная генерирующая компания № 14" Площадка главного корпуса Читинской ТЭЦ-2; Участок трубопроводов теплосети Читинской ТЭЦ-2</t>
  </si>
  <si>
    <t>Забайкальский край г. Чита ул.Лазо,1</t>
  </si>
  <si>
    <t>ЗАБАЙКАЛЬСКИЙ КРАЙ Г. ЧИТА УЛ.ЛАЗО,1</t>
  </si>
  <si>
    <t>Открытое акционерное общество "Территориальная генерирующая компания № 14" Площадка главного корпуса Приаргунской ТЭЦ</t>
  </si>
  <si>
    <t>Забайкальский край п.Приаргунск ул.Губина, 2А</t>
  </si>
  <si>
    <t>ЗАБАЙКАЛЬСКИЙ КРАЙ П.ПРИАРГУНСК УЛ.ГУБИНА, 2А</t>
  </si>
  <si>
    <t>Открытое акционерное общество "Территориальная генерирующая компания №14", филиал Читинская генерация, Площадка главного корпуса Шерловогорской ТЭЦ</t>
  </si>
  <si>
    <t>Забайкальский край, Борзинский район,п Шерловая гора</t>
  </si>
  <si>
    <t>ЗАБАЙКАЛЬСКИЙ КРАЙ, БОРЗИНСКИЙ РАЙОН, П. ШЕРЛОВАЯ ГОРА</t>
  </si>
  <si>
    <t>Открытое акционерное общество "Территориальная генерирующая компания № 14" филиал Читинский энергетический комплекс котельная СХТ</t>
  </si>
  <si>
    <t>ЗАБАЙКАЛЬСКИЙ КРАЙ, Г. ЧИТА, П. ЧЕРНОВСКИЕ</t>
  </si>
  <si>
    <t>Общество с ограниченной ответственностью "Коммунальник"</t>
  </si>
  <si>
    <t>Забайкальский край, п.г.т. Атамановка</t>
  </si>
  <si>
    <t>ЗАБАЙКАЛЬСКИЙ КРАЙ, П.Г.Т. АТАМАНОВКА</t>
  </si>
  <si>
    <t>1087536002498</t>
  </si>
  <si>
    <t>7536089691</t>
  </si>
  <si>
    <t>Муниципальное образовательное учреждение дополнительного образования детей Детско-юношеская спортивная школа с. Акши</t>
  </si>
  <si>
    <t>Забайкальский край, Акшинский район, с. Акша, 1 Мая,7</t>
  </si>
  <si>
    <t>ЗАБАЙКАЛЬСКИЙ КРАЙ, АКШИНСКИЙ РАЙОН, С. АКША, 1 МАЯ,7</t>
  </si>
  <si>
    <t>1027500507385</t>
  </si>
  <si>
    <t>7501002080</t>
  </si>
  <si>
    <t>Муниципальное общеобразовательное учреждение средняя общеобразовательная школа с. Урейск</t>
  </si>
  <si>
    <t>Забайкальский край, Акшинский район, с. Урейск, ул.Центральная,55</t>
  </si>
  <si>
    <t>ЗАБАЙКАЛЬСКИЙ КРАЙ, АКШИНСКИЙ РАЙОН, С. УРЕЙСК, УЛ.ЦЕНТРАЛЬНАЯ,55</t>
  </si>
  <si>
    <t>1027500507363</t>
  </si>
  <si>
    <t>7501002019</t>
  </si>
  <si>
    <t>Муниципальное общеобразовательное учреждение основная общеобразовательная школа с. Орой</t>
  </si>
  <si>
    <t>Забайкальский край, Акшинский район, с. Орой, ул. Молодежная,15</t>
  </si>
  <si>
    <t>ЗАБАЙКАЛЬСКИЙ КРАЙ, АКШИНСКИЙ РАЙОН, С. ОРОЙ, УЛ. МОЛОДЕЖНАЯ,15</t>
  </si>
  <si>
    <t>1027500507473</t>
  </si>
  <si>
    <t>7501002001</t>
  </si>
  <si>
    <t>674600, ЗАБАЙКАЛЬСКИЙ КРАЙ, БОРЗИНСКИЙ Р-Н, БОРЗЯ Г, САВВАТЕЕВСКАЯ УЛ,27,</t>
  </si>
  <si>
    <t>1027501008875</t>
  </si>
  <si>
    <t>7529003559</t>
  </si>
  <si>
    <t>Государственное образовательное учреждение для детей-сирот и детей, оставшихся без попечения родителей "Борзинская специальная (коррекционная) школа-интернат для детей-сирот и детей, оставшихся без попечения родителей, с ограниченными возможностями здоровья VIII вида"</t>
  </si>
  <si>
    <t>674600, Забайкальский край, Борзинский р-н, Борзя г, Гурьева ул,11,А,</t>
  </si>
  <si>
    <t>674600, ЗАБАЙКАЛЬСКИЙ КРАЙ, БОРЗИНСКИЙ Р-Н, БОРЗЯ Г, ГУРЬЕВА УЛ,11,А,</t>
  </si>
  <si>
    <t>1027501005388</t>
  </si>
  <si>
    <t>7529003580</t>
  </si>
  <si>
    <t>Общество с ограниченной ответственностью Управляющая организация "Альянс"</t>
  </si>
  <si>
    <t>673204, Забайкальский край, Хилокский р-н, Хилок г, Советская ул,19,</t>
  </si>
  <si>
    <t>673204, ЗАБАЙКАЛЬСКИЙ КРАЙ, ХИЛОКСКИЙ Р-Н, ХИЛОК Г, СОВЕТСКАЯ УЛ,19,</t>
  </si>
  <si>
    <t>1087538000318</t>
  </si>
  <si>
    <t>7538001283</t>
  </si>
  <si>
    <t>Муниципальное бюджетное общеобразовательное учреждение средняя общеобразовательная школа № 10 г. Хилок</t>
  </si>
  <si>
    <t>673204, Забайкальский край, Хилокский р-н, Хилок г, Калинина ул,18,</t>
  </si>
  <si>
    <t>673204, ЗАБАЙКАЛЬСКИЙ КРАЙ, ХИЛОКСКИЙ Р-Н, ХИЛОК Г, КАЛИНИНА УЛ,18,</t>
  </si>
  <si>
    <t>1027500827617</t>
  </si>
  <si>
    <t>7523002358</t>
  </si>
  <si>
    <t>Муниципальное бюджетное общеобразовательное учреждение средняя общеобразовательная школа №13 г.Хилок</t>
  </si>
  <si>
    <t>673204, Забайкальский край, Хилокский р-н, Хилок г, Карла Маркса ул,75,</t>
  </si>
  <si>
    <t>Государственное учреждение здравоохранения "Областная больница №2"</t>
  </si>
  <si>
    <t>Забайкальский край, г. Чита ул. Ленинградская,57</t>
  </si>
  <si>
    <t>ЗАБАЙКАЛЬСКИЙ КРАЙ, Г. ЧИТА УЛ. ЛЕНИНГРАДСКАЯ,57</t>
  </si>
  <si>
    <t>1027501178011</t>
  </si>
  <si>
    <t>7536030031</t>
  </si>
  <si>
    <t>государственное учреждение здравоохранения "Газимуро - Заводская центральная районная больница"</t>
  </si>
  <si>
    <t>Забайкальский край, Газ-Заводский район, с. Газ-Завод, ул. Коммунальная,26</t>
  </si>
  <si>
    <t>ЗАБАЙКАЛЬСКИЙ КРАЙ, ГАЗ-ЗАВОДСКИЙ РАЙОН, С. ГАЗ-ЗАВОД, УЛ. КОММУНАЛЬНАЯ,26</t>
  </si>
  <si>
    <t>1027500743863</t>
  </si>
  <si>
    <t>7504000718</t>
  </si>
  <si>
    <t>государственное учреждение здравоохранения "Нерчинская центральная районная больница"</t>
  </si>
  <si>
    <t>Забайкальский край, Нерчинский район, г. Нерчинск, ул. Первомайская,1</t>
  </si>
  <si>
    <t>ЗАБАЙКАЛЬСКИЙ КРАЙ, НЕРЧИНСКИЙ РАЙОН, Г. НЕРЧИНСК, УЛ. ПЕРВОМАЙСКАЯ,1</t>
  </si>
  <si>
    <t>1027500647822</t>
  </si>
  <si>
    <t>7513000922</t>
  </si>
  <si>
    <t>федеральное казенное учреждение "Исправительная колония № 11 Управления Федеральной службы исполнения наказаний по Забайкальскому краю"</t>
  </si>
  <si>
    <t>Забайкальский край, Нерчинский район г. Нерчинск, ул. Декабристов,42</t>
  </si>
  <si>
    <t>ЗАБАЙКАЛЬСКИЙ КРАЙ, НЕРЧИНСКИЙ РАЙОН Г. НЕРЧИНСК, УЛ. ДЕКАБРИСТОВ,42</t>
  </si>
  <si>
    <t>1027500649197</t>
  </si>
  <si>
    <t>7513000217</t>
  </si>
  <si>
    <t>Общество с ограниченной ответственностью "Районный коммунальник"</t>
  </si>
  <si>
    <t>Закрытое акционерное общество "Санаторий Кука" скважина минеральных вод №45; скважина минеральных вод №46</t>
  </si>
  <si>
    <t>ЗАБАЙКАЛЬСКИЙ КРАЙ, ЧИТИНСКИЙ РАЙОН С. КУКА</t>
  </si>
  <si>
    <t>1027500843787</t>
  </si>
  <si>
    <t>7524000794</t>
  </si>
  <si>
    <t>Общество с ограниченной ответственностью "Байкалруд" Склад взрывчатых материалов (поверхностный, расходный); участок геолого-разведочных работ "Нойон-Тологой"</t>
  </si>
  <si>
    <t>Забайкальский край, г. Чита, ул. Петровская 28, оф.1</t>
  </si>
  <si>
    <t>1057536061483</t>
  </si>
  <si>
    <t>7536059947</t>
  </si>
  <si>
    <t>ДАТА ВЫДАЧИ ЛИЦЕНЗИИ 30.01.2009 Ч. 9 СТ.19 ФЕДЕРАЛЬНОГО ЗАКОНА ОТ 04.05.2011 №99-ФЗ "О ЛИЦЕНЗИРОВАНИИ ОТДЕЛЬНЫХ ВИДОВ ДЕЯТЕЛЬНОСТИ"</t>
  </si>
  <si>
    <t>Общество с ограниченной ответственностью "Байкалруд" склад взрывчатых материалов (поверхностный, расходный)</t>
  </si>
  <si>
    <t>Забайкальский край, Александрово-Заводской район, п.Бутунтай</t>
  </si>
  <si>
    <t>В 3-Х КИЛОМЕТРАХ ОТ С.БУТУНТАЙ</t>
  </si>
  <si>
    <t>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t>
  </si>
  <si>
    <t>Общество с ограниченной ответственностью "Байкалруд" участок геолого-разведочных работ "Нойон-Тологой"</t>
  </si>
  <si>
    <t>В 2-Х КИЛОМЕТРАХ ОТ С.БУТУНТАЙ</t>
  </si>
  <si>
    <t>Общество с ограниченной ответственностью "Старательская артель "Сириус". Участок старательской добычи р. Аскан; Участок старательской добычи р. Горначиха-Глубокая .</t>
  </si>
  <si>
    <t>Забайкальский край, Красночикойский район</t>
  </si>
  <si>
    <t>ЗАБАЙКАЛЬСКИЙ КРАЙ, 60 КМ. ВОСТОЧНЕЕ ОТ С. ЧИКОЙ; . ЗАБАЙКАЛЬСКИЙ КРАЙ, КРАСНОЧИКОЙСКИЙ РАЙОН, 25 КМ. ЮВ С. ШИМБИЛИК</t>
  </si>
  <si>
    <t>1037549000048</t>
  </si>
  <si>
    <t>7509003825</t>
  </si>
  <si>
    <t>1027501155087</t>
  </si>
  <si>
    <t>7536046507</t>
  </si>
  <si>
    <t>Общество с ограниченной ответственностью "Масма"</t>
  </si>
  <si>
    <t>Забайкальский край, г. Чита ул. Новозаводская,25</t>
  </si>
  <si>
    <t>ЗАБАЙКАЛЬСКИЙ КРАЙ, Г. ЧИТА УЛ. НОВОЗАВОДСКАЯ,25</t>
  </si>
  <si>
    <t>Общество с ограниченной ответственностью "Масма" склад ГСМ</t>
  </si>
  <si>
    <t>Забайкальский край, г. Нерчинск</t>
  </si>
  <si>
    <t>ЗАБАЙКАЛЬСКИЙ КРАЙ, Г. НЕРЧИНСК</t>
  </si>
  <si>
    <t>673820, Забайкальский край, Тунгиро-Олекминский р-н, Тупик с, Нагорная ул,43,</t>
  </si>
  <si>
    <t>673820, ЗАБАЙКАЛЬСКИЙ КРАЙ, ТУНГИРО-ОЛЕКМИНСКИЙ Р-Н, ТУПИК С, НАГОРНАЯ УЛ,43,</t>
  </si>
  <si>
    <t>1057527011211</t>
  </si>
  <si>
    <t>7520000828</t>
  </si>
  <si>
    <t>Забайкальский край, Тунгиро-Олёкминский район, п. Тупик, ул. Нагорная,43</t>
  </si>
  <si>
    <t>ЗАБАЙКАЛЬСКИЙ КРАЙ, ТУНГИРО-ОЛЁКМИНСКИЙ РАЙОН, П. ТУПИК, УЛ. НАГОРНАЯ,43</t>
  </si>
  <si>
    <t>государственное учреждение здравоохранения "Тунгиро-Олекминская центральная районная больница"</t>
  </si>
  <si>
    <t>Забайкальский край, Тунгиро-Олёкминский район, с. Тупик ул. Партизанская,33</t>
  </si>
  <si>
    <t>ЗАБАЙКАЛЬСКИЙ КРАЙ, ТУНГИРО-ОЛЁКМИНСКИЙ РАЙОН, С. ТУПИК УЛ. ПАРТИЗАНСКАЯ,33</t>
  </si>
  <si>
    <t>1027500625404</t>
  </si>
  <si>
    <t>7520000345</t>
  </si>
  <si>
    <t>Муниципальное унитарное предприятие "Тепловодоснабжение п. Букачача"</t>
  </si>
  <si>
    <t>Забайкальский край, Чернышевский район, п. Букачача, Фабричный переулок,2</t>
  </si>
  <si>
    <t>ЗАБАЙКАЛЬСКИЙ КРАЙ, ЧЕРНЫШЕВСКИЙ РАЙОН, П. БУКАЧАЧА, ФАБРИЧНЫЙ ПЕРЕУЛОК,2</t>
  </si>
  <si>
    <t>1067513005966</t>
  </si>
  <si>
    <t>7525004946</t>
  </si>
  <si>
    <t>Общество с ограниченной ответственностью "Тепловодоснабжение"</t>
  </si>
  <si>
    <t>Забайкальский край, Чернышевский район, п. Аксеново-Зиловское ул. Железнодорожная,15</t>
  </si>
  <si>
    <t>ЗАБАЙКАЛЬСКИЙ КРАЙ, ЧЕРНЫШЕВСКИЙ РАЙОН, П. АКСЕНОВО-ЗИЛОВСКОЕ УЛ. ЖЕЛЕЗНОДОРОЖНАЯ,15</t>
  </si>
  <si>
    <t>1107513000418</t>
  </si>
  <si>
    <t>7525005869</t>
  </si>
  <si>
    <t>Общество с ограниченной ответственностью "Каскад" "Участок организации"</t>
  </si>
  <si>
    <t>Забайкальский край г. Чита проезд Раздольный, 6</t>
  </si>
  <si>
    <t>ЗАБАЙКАЛЬСКИЙ КРАЙ Г. ЧИТА ПРОЕЗД РАЗДОЛЬНЫЙ, 6</t>
  </si>
  <si>
    <t>1047550016843</t>
  </si>
  <si>
    <t>7535014686</t>
  </si>
  <si>
    <t>ВЕРБИЦКАЯ НАТАЛЬЯ АЛЕКСАНДРОВНА Площадка установки получения кислорода</t>
  </si>
  <si>
    <t>Забайкальский край г. Чита ул.Трактовая, 27</t>
  </si>
  <si>
    <t>ЗАБАЙКАЛЬСКИЙ КРАЙ Г. ЧИТА УЛ.ТРАКТОВАЯ, 27</t>
  </si>
  <si>
    <t>304753404000121</t>
  </si>
  <si>
    <t>753602024615</t>
  </si>
  <si>
    <t>ООО "НПО "Мостовик" Читинский филиал "Котельная"</t>
  </si>
  <si>
    <t>Забайкальский край, г.Чита ул.Романовский тракт № 49-4</t>
  </si>
  <si>
    <t>Общество с ограниченной ответственностью "Артель старателей "Бальджа" участок "Барун-Кароль"; Участок "Бальджиканка"; Участок "Бальджинское"; "Убыр-Шиния"; Участок "Баян-Зурга".</t>
  </si>
  <si>
    <t>Забайкальский край, Кыринский район,.</t>
  </si>
  <si>
    <t>ЗАБАЙКАЛЬСКИЙ КРАЙ, КЫРИНСКИЙ РАЙОН, 8 КМ. НА ЮГ ОТ П. ЛЮБОВЬ; В160 КМ. НА ЮГО-ЗАПАД ОТ С. КЫРА; 150КМ. ЗАПАДНЕЕ С. КЫРА; 165 КМ. ЗАПАДНЕЕ С. КЫРА; 148 КМ. НА ЗАПАД ОТ С. КЫРА. В 11 КМ. К ВОСТОКУ ОТ С. КЫРА</t>
  </si>
  <si>
    <t>1037502000425</t>
  </si>
  <si>
    <t>7510002424</t>
  </si>
  <si>
    <t>Открытое акционерное общество "Силикатный завод"</t>
  </si>
  <si>
    <t>672015, Забайкальский край, Чита г, Агинский тракт, 27,</t>
  </si>
  <si>
    <t>672015, ЗАБАЙКАЛЬСКИЙ КРАЙ, ЧИТА Г, АГИНСКИЙ ТРАКТ, 27,</t>
  </si>
  <si>
    <t>1027501156275</t>
  </si>
  <si>
    <t>7534000698</t>
  </si>
  <si>
    <t>Открытое акционерное общество "Силикатный завод" Котельная; площадка воздухокомпрессорной установки; цех производства кирпича</t>
  </si>
  <si>
    <t>Забайкальский край п. Антипиха ул.Агинский тракт, 27</t>
  </si>
  <si>
    <t>ЗАБАЙКАЛЬСКИЙ КРАЙ П. АНТИПИХА УЛ.АГИНСКИЙ ТРАКТ, 27</t>
  </si>
  <si>
    <t>Открытое акционерное общество "Силикатный завод" Карьер "Атамановский"; карьер "Антипиха"</t>
  </si>
  <si>
    <t>Забайкальский край, Читинский р-н.</t>
  </si>
  <si>
    <t>ЗАБАЙКАЛЬСКИЙ КРАЙ, Г. ЧИТА, АГИНСКИЙ ТРАКТ, АНТИПИХА.</t>
  </si>
  <si>
    <t>Общество с ограниченной ответственностью "Геологоразведочная экспедиция № 324" участок старательской добычи "Верховья р. Нижняя Борзя"; карьер "Богомоловский"; карьер открытых горных работ на Козловском золоторудном месторождении</t>
  </si>
  <si>
    <t>Забайкальский край, Калганский р-н, Нерчинско-Заводской р-н</t>
  </si>
  <si>
    <t>ЗАБАЙКАЛЬСКИЙ КРАЙ, КАЛГАНСКИЙ Р-Н, В 32КМ ОТ С. КАЛГА, НЕРЧИНСКО-ЗАВОДСКОЙ Р-Н В 3КМ К ЗАПАДУ ОТ П. ЯВЛЕНКА</t>
  </si>
  <si>
    <t>1037542001441</t>
  </si>
  <si>
    <t>7530010159</t>
  </si>
  <si>
    <t>Общество с ограниченной ответственностью "Нерчинский плавшпат" Карьер месторождения "Шахматное"</t>
  </si>
  <si>
    <t>Забайкальский край, с. Нерчинский Завод,</t>
  </si>
  <si>
    <t>ЗАБАЙКАЛЬСКИЙ КРАЙ, НЕРЧИНСКО-ЗАВОДСКИЙ Р-Н</t>
  </si>
  <si>
    <t>1097530000116</t>
  </si>
  <si>
    <t>7514003098</t>
  </si>
  <si>
    <t>Общество с ограниченной ответственностью "Холинские цеолиты" Карьер Холинского месторождения; площадка дробильно-сортировочная</t>
  </si>
  <si>
    <t>Забайкальский край, Хилокский район</t>
  </si>
  <si>
    <t>ЗАБАЙКАЛЬСКИЙ КРАЙ, ХИЛОКСКИЙ РАЙОН 45 КМ. ОТ СТ. МОГЗОН</t>
  </si>
  <si>
    <t>1037550024126</t>
  </si>
  <si>
    <t>7536051842</t>
  </si>
  <si>
    <t>Жипхегенский щебеночный завод - филиал ОАО "Первая нерудная компания" Карьер; Склад ВМ.</t>
  </si>
  <si>
    <t>ЗАБАЙКАЛЬСКИЙ КРАЙ, ХИЛОКСКИЙ РАЙОН, 4,5 КМ НА СЕВЕР ОТ СТ. ЖИПХЕГЕН, СТР 1</t>
  </si>
  <si>
    <t>1087746575652</t>
  </si>
  <si>
    <t>7708670326</t>
  </si>
  <si>
    <t>Жипхегенский щебеночный завод - филиал ОАО "Первая нерудная компания" Карьер; участок дробильно-сортировочный; Склад ВМ.</t>
  </si>
  <si>
    <t>Общество с ограниченной ответственностью "Прииск Каракканский" Участок старательской добычи "Большой Зерентуй"; Участок старательской добычи "Нижняя Борзя"</t>
  </si>
  <si>
    <t>Забайкальский край, Нерчинско-Заводский район</t>
  </si>
  <si>
    <t>ЗАБАЙКАЛЬСКИЙ КРАЙ, НЕРЧИНСКО-ЗАВОДСКИЙ РАЙОН , 4 КМ. НА ЮВ ОТ С. БОЛЬШОЙ ЗЕРЕНТУЙ;20 КМ. НА СВ ОТ С. ЯВЛЕНКА</t>
  </si>
  <si>
    <t>1102808000118</t>
  </si>
  <si>
    <t>2808022922</t>
  </si>
  <si>
    <t>1028002323470</t>
  </si>
  <si>
    <t>8001001562</t>
  </si>
  <si>
    <t>Общество с ограниченной ответственностью "Старательская артель "Кварц" Разрез угольный "Уртуйский"</t>
  </si>
  <si>
    <t>Забайкальский край с.Кути, п.Кличка.</t>
  </si>
  <si>
    <t>ЗАБАЙКАЛЬСКИЙ КРАЙ ПРОМЫШЛЕННАЯ ЗОНА В 8,8 КМ СЕВЕРНЕЕ Г.КРАСНОКАМЕНСКА, РАЗРЕЗ УГОЛЬНЫЙ "УРТУЙСКИЙ"</t>
  </si>
  <si>
    <t>Общество с ограниченной ответственностью "Старательская артель "Кварц" Рудник "Гарсонуйский"; Склад взрывчатых материалов</t>
  </si>
  <si>
    <t>ЗАБАЙКАЛЬСКИЙ КРАЙ П.КЛИЧКА</t>
  </si>
  <si>
    <t>Общество с ограниченной ответственностью "Старательская артель "Кварц", "Кутинский" угольный разрез</t>
  </si>
  <si>
    <t>ЗАБАЙКАЛЬСКИЙ КРАЙ С.КУТИ</t>
  </si>
  <si>
    <t>Общество с ограниченной ответственностью "Старательская артель "Кварц" рудник "Бом-Горхон"; склад взрывчатых материалов (р-к Бом-Горхон); Бом-Горхонская фабрика обогатительная цветных металлов</t>
  </si>
  <si>
    <t>Забайкальский край, Петров-забайкальский район, с. Новопавловка.</t>
  </si>
  <si>
    <t>ЗАБАЙКАЛЬСКИЙ КРАЙ, ПЕТРОВ-ЗАБАЙКАЛЬСКИЙ РАЙОН, СЕВЕРНЕЕ 30 КМ. ОТ С. НОВОПАВЛОВКА</t>
  </si>
  <si>
    <t>Общество с ограниченной ответственностью Золотодобывающая артель старателей "Вертикаль"</t>
  </si>
  <si>
    <t>1097538000955</t>
  </si>
  <si>
    <t>7509004748</t>
  </si>
  <si>
    <t>ДАТА ВЫДАЧИ ЛИЦЕНЗИИ 22.05.2012 Ч. 9 СТ.19 ФЕДЕРАЛЬНОГО ЗАКОНА ОТ 04.05.2011 №99-ФЗ "О ЛИЦЕНЗИРОВАНИИ ОТДЕЛЬНЫХ ВИДОВ ДЕЯТЕЛЬНОСТИ"</t>
  </si>
  <si>
    <t>Общество с ограниченной ответственностью Золотодобывающая артель старателей "Вертикаль" Участок старательской добычи "Таежный"</t>
  </si>
  <si>
    <t>Забайкальский край, Красночикойский район,</t>
  </si>
  <si>
    <t>ЗАБАЙКАЛЬСКИЙ КРАЙ, КРАСНОЧИКОЙСКИЙ РАЙОН, 110 КМ. К ЮГО-ВОСТОКУ ОТ С. КРАСНЫЙ ЧИКОЙ.</t>
  </si>
  <si>
    <t>Общество с ограниченной ответственностью "Уров-Золото" Участок старательской добычи месторождение "Россыпь р.Алея"</t>
  </si>
  <si>
    <t>Забайкальский край, Нерчинско-Заводской район,</t>
  </si>
  <si>
    <t>Государственное учреждение здравоохранения "Краевая клиническая больница" котельная; площадка организации</t>
  </si>
  <si>
    <t>Забайкальский край, г. Чита ул. Коханского,7</t>
  </si>
  <si>
    <t>ЗАБАЙКАЛЬСКИЙ КРАЙ, Г. ЧИТА УЛ. КОХАНСКОГО,7</t>
  </si>
  <si>
    <t>государственное учреждение здравоохранения "Родильный дом № 1"</t>
  </si>
  <si>
    <t>Забайкальский край, г. Чита ул. Шилова,47</t>
  </si>
  <si>
    <t>ЗАБАЙКАЛЬСКИЙ КРАЙ, Г. ЧИТА УЛ. ШИЛОВА,47</t>
  </si>
  <si>
    <t>1027501156088</t>
  </si>
  <si>
    <t>7536004761</t>
  </si>
  <si>
    <t>Государственное учреждение здравоохранения "Забайкальский краевой госпиталь для ветеранов войн" площадка гипербарической оксигенации</t>
  </si>
  <si>
    <t>Забайкальский край, г. Чита ул. Богомякова,121</t>
  </si>
  <si>
    <t>ЗАБАЙКАЛЬСКИЙ КРАЙ, Г. ЧИТА УЛ. БОГОМЯКОВА,121</t>
  </si>
  <si>
    <t>Открытое акционерное общество "БИОСП" площадка организации; котельная</t>
  </si>
  <si>
    <t>Забайкальский край г. Чита, ул. Фабричная,2а</t>
  </si>
  <si>
    <t>ЗАБАЙКАЛЬСКИЙ КРАЙ Г. ЧИТА, УЛ. ФАБРИЧНАЯ,2А</t>
  </si>
  <si>
    <t>1027501172709</t>
  </si>
  <si>
    <t>7535008308</t>
  </si>
  <si>
    <t>Государственное учреждение здравоохранения "Городская клиническая больница №1" площадка получения газообразного кислорода; отделение гипербарической оксигенации</t>
  </si>
  <si>
    <t>Забайкальский край , г. Чита ул. Ленина,8</t>
  </si>
  <si>
    <t>ЗАБАЙКАЛЬСКИЙ КРАЙ , Г. ЧИТА УЛ. ЛЕНИНА,8</t>
  </si>
  <si>
    <t>1027501155967</t>
  </si>
  <si>
    <t>7534004283</t>
  </si>
  <si>
    <t>Государственное автономное учреждение социального обслуживания "Реабилитационный центр "Шиванда" Забайкальского края, Скважина минеральных вод №7, №8, №10, №26, №27.</t>
  </si>
  <si>
    <t>Забайкальский край, Шилкинский р-н,</t>
  </si>
  <si>
    <t>ЗАБАЙКАЛЬСКИЙ КРАЙ, ШИЛКИНСКИЙ Р-Н, С. ШИВАНДА.</t>
  </si>
  <si>
    <t>7713553770</t>
  </si>
  <si>
    <t>Открытое акционерное общество "Завод горного оборудования" Участок транспортный</t>
  </si>
  <si>
    <t>Забайкальский край, Карымский район, п. Дарасун, ул. Советская, 1.</t>
  </si>
  <si>
    <t>ЗАБАЙКАЛЬСКИЙ КРАЙ, КАРЫМСКИЙ РАЙОН, П. ДАРАСУН, УЛ. СОВЕТСКАЯ, 1.</t>
  </si>
  <si>
    <t>1027500585276</t>
  </si>
  <si>
    <t>7508004135</t>
  </si>
  <si>
    <t>Открытое акционерное общество "Завод горного оборудования".</t>
  </si>
  <si>
    <t>Забайкальский край, Карымский район, пгт Дарасун, ул. Советская, 1</t>
  </si>
  <si>
    <t>ЗАБАЙКАЛЬСКИЙ КРАЙ, КАРЫМСКИЙ РАЙОН, ПГТ ДАРАСУН, УЛ. СОВЕТСКАЯ, 1</t>
  </si>
  <si>
    <t>федеральный государственный надзор в области промышленной безопасности; государственный контроль (надзор) за соблюдением требований технических регламентов</t>
  </si>
  <si>
    <t>СТ. 16 ФЕДЕРАЛЬНОГО ЗАКОНА ОТ 21.07.1997 № 116-ФЗ "О ПРОМЫШЛЕННОЙ БЕЗОПАСНОСТИ ОПАСНЫХ ПРОИЗВОДСТВЕННЫХ ОБЪЕКТОВ"; ГЛ.6 ФЕДЕРАЛЬНОГО ЗАКОНА ОТ 27.12.2002 №184-ФЗ "О ТЕХНИЧЕСКОМ РЕГУЛИРОВАНИИ"</t>
  </si>
  <si>
    <t>Общество с ограниченной ответственностью "Акша-Кенон", Скважина минеральных вод №17</t>
  </si>
  <si>
    <t>Забайкальский край, Акшинский район</t>
  </si>
  <si>
    <t>ЗАБАЙКАЛЬСКИЙ КРАЙ, АКШИНСКИЙ РАЙОН, С. АКША</t>
  </si>
  <si>
    <t>1037550031200</t>
  </si>
  <si>
    <t>7536052395</t>
  </si>
  <si>
    <t>Общество с ограниченной ответственностью "Родник" Скважина минеральных вод 7бис; Скважины минеральных вод 15бис</t>
  </si>
  <si>
    <t>Забайкальский край, Читинский район</t>
  </si>
  <si>
    <t>ЗАБАЙКАЛЬСКИЙ КРАЙ, ЧИТИНСКИЙ РАЙОН БОРЗИХИНСКОЕ МЕСТОРОЖДЕНИЕ</t>
  </si>
  <si>
    <t>1047550013323</t>
  </si>
  <si>
    <t>7536055526</t>
  </si>
  <si>
    <t>государственное автономное учреждение социального обслуживания "Реабилитационный центр "Шиванда" Забайкальского края</t>
  </si>
  <si>
    <t>673390, Забайкальский край, Шилкинский р-н, Шиванда с,</t>
  </si>
  <si>
    <t>673390, ЗАБАЙКАЛЬСКИЙ КРАЙ, ШИЛКИНСКИЙ Р-Н, ШИВАНДА С,</t>
  </si>
  <si>
    <t>1027500953138</t>
  </si>
  <si>
    <t>7527005776</t>
  </si>
  <si>
    <t>государственный контроль (надзор) за соблюдением требований законодательства об энергосбережении и о повышении энергетической эффективности</t>
  </si>
  <si>
    <t>СТ. 28 П. 1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П.7, 8 ПОСТАНОВЛЕНИЯ ПРАВИТЕЛЬСТВА РОССИЙСКОЙ ФЕДЕРАЦИИ ОТ 25.04.2011 № 318 "ОБ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</si>
  <si>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ЗАБАЙКАЛЬСКИЙ КРАЙ, СТ. ПЕТРОВСК-ЗАБАЙКАЛЬСКИЙ, УЛ. ТРАКТОРНАЯ, 60А</t>
  </si>
  <si>
    <t>Забайкальский край, ст. Чернышевск-Забайкальский, ул. Комсомольская, 17</t>
  </si>
  <si>
    <t>ЗАБАЙКАЛЬСКИЙ КРАЙ, СТ. ЧЕРНЫШЕВСК-ЗАБАЙКАЛЬСКИЙ, УЛ. КОМСОМОЛЬСКАЯ, 17</t>
  </si>
  <si>
    <t>Открытое акционерное общество "Российские железные дороги" Путевая машинная станция 316 Участок мостовых кранов;участок транспортный.</t>
  </si>
  <si>
    <t>Забайкальский край, Авиационная 40</t>
  </si>
  <si>
    <t>ЗАБАЙКАЛЬСКИЙ КРАЙ, АВИАЦИОННАЯ 40</t>
  </si>
  <si>
    <t>Открытое акционерное общество "Российские железные дороги"Дирекция по управлению терминально-складским комплексом Участок козловых кранов</t>
  </si>
  <si>
    <t>Забайкальский край, ст. Шилка, ул. Котовского, 23</t>
  </si>
  <si>
    <t>ЗАБАЙКАЛЬСКИЙ КРАЙ, СТ. ШИЛКА, УЛ. КОТОВСКОГО, 23</t>
  </si>
  <si>
    <t>Открытое акционерное общество "Российские железные дороги" Дирекция инфраструктуры Гараж</t>
  </si>
  <si>
    <t>Забайкальский край, ст.Амазар</t>
  </si>
  <si>
    <t>ЗАБАЙКАЛЬСКИЙ КРАЙ, СТ.АМАЗАР</t>
  </si>
  <si>
    <t>Забайкальский край, ст.Могоча</t>
  </si>
  <si>
    <t>ЗАБАЙКАЛЬСКИЙ КРАЙ, СТ.МОГОЧА</t>
  </si>
  <si>
    <t>Забайкальский край, ст.Хилок</t>
  </si>
  <si>
    <t>ЗАБАЙКАЛЬСКИЙ КРАЙ, СТ.ХИЛОК</t>
  </si>
  <si>
    <t>Открытое акционерное общество "Российские железные дороги" Дирекция инфраструктуры Площадка козлового крана</t>
  </si>
  <si>
    <t>Забайкальский край п. Карымская</t>
  </si>
  <si>
    <t>ЗАБАЙКАЛЬСКИЙ КРАЙ П. КАРЫМСКАЯ</t>
  </si>
  <si>
    <t>Забайкальский край, ст. Могоча</t>
  </si>
  <si>
    <t>ЗАБАЙКАЛЬСКИЙ КРАЙ, СТ. МОГОЧА</t>
  </si>
  <si>
    <t>Забайкальский край, ст. Харагун</t>
  </si>
  <si>
    <t>ЗАБАЙКАЛЬСКИЙ КРАЙ, СТ. ХАРАГУН</t>
  </si>
  <si>
    <t>Забайкальский край, ст. Чернышевск</t>
  </si>
  <si>
    <t>ЗАБАЙКАЛЬСКИЙ КРАЙ, СТ. ЧЕРНЫШЕВСК</t>
  </si>
  <si>
    <t>Открытое акционерное общество "Российские железные дороги" Дирекция инфраструктуры Площадка мостового крана</t>
  </si>
  <si>
    <t>Забайкальский край, ст. Шахтерская</t>
  </si>
  <si>
    <t>ЗАБАЙКАЛЬСКИЙ КРАЙ, СТ. ШАХТЕРСКАЯ</t>
  </si>
  <si>
    <t>Открытое акционерное общество "Российские железные дороги" Дирекция инфраструктуры Участок козловых кранов</t>
  </si>
  <si>
    <t>Забайкальский край, ст. Хилок</t>
  </si>
  <si>
    <t>ЗАБАЙКАЛЬСКИЙ КРАЙ, СТ. ХИЛОК</t>
  </si>
  <si>
    <t>Открытое акционерное общество "Российские железные дороги" Дирекция инфраструктуры Участок мостовых и козловых кранов</t>
  </si>
  <si>
    <t>Забайкальский край, ст. Забайкальск</t>
  </si>
  <si>
    <t>ЗАБАЙКАЛЬСКИЙ КРАЙ, СТ. ЗАБАЙКАЛЬСК</t>
  </si>
  <si>
    <t>ЗАБАЙКАЛЬСКИЙ КРАЙ, П. ЖИРЕКЕН, В Р-НЕ ПРИРЕЛЬСОВОЙ БАЗЫ, В 0,5 КМ ОТ ЖИЛОГО ПОСЕЛКА</t>
  </si>
  <si>
    <t>Открытое акционерное общество "Жирекенский горно - обогатительный комбинат" Карьер; дробильно-сотртировочная установка; склад ВМ</t>
  </si>
  <si>
    <t>5КМ ВОСТОЧНЕЕ ПОС. ЖИРЕКЕН</t>
  </si>
  <si>
    <t>Общество с ограниченной ответственностью "Жирекенский ферромолибденовый завод"</t>
  </si>
  <si>
    <t>Забайкальский край, Чернышевский район, п.Жирекен,-,-</t>
  </si>
  <si>
    <t>1047512001239</t>
  </si>
  <si>
    <t>7525004632</t>
  </si>
  <si>
    <t>ДАТА ВЫДАЧИ ЛИЦЕНЗИИ - 15.03.2007 ЧАСТЬ 9 СТ.19 ФЕДЕРАЛЬНОГО ЗАКОНА ОТ 04.05.2011 №99-ФЗ "О ЛИЦЕНЗИРОВАНИИ ОТДЕЛЬНЫХ ВИДОВ ДЕЯТЕЛЬНОСТИ"</t>
  </si>
  <si>
    <t>Общество с ограниченной ответственностью "Жирекенский ферромолибденовый завод" Площадка кранов мостовых</t>
  </si>
  <si>
    <t>Общество с ограниченной ответственностью "Жирекенский ферромолибденовый завод" Фабрика обогатительная; хвостохранилище</t>
  </si>
  <si>
    <t>Открытое акционерное общество "Забайкальский горно-обогатительный комбинат" Хвостохранилище Этыкинское</t>
  </si>
  <si>
    <t>Забайкальский край, Балейский район пос. Этыка</t>
  </si>
  <si>
    <t>БАЛЕЙСКИЙ РАЙОН, 6 КМ НА СЕВЕРО-ЗАПАД ОТ П. ЭТЫКА</t>
  </si>
  <si>
    <t>1027500952390</t>
  </si>
  <si>
    <t>7527004067</t>
  </si>
  <si>
    <t>Открытое акционерное общество "Ксеньевский прииск"</t>
  </si>
  <si>
    <t>Забайкальский край, Могочинский р-н, п. Ксеньевка, ул.Приисковая,1</t>
  </si>
  <si>
    <t>1027500624238</t>
  </si>
  <si>
    <t>7512000197</t>
  </si>
  <si>
    <t>ДАТА ВЫДАЧИ ЛИЦЕНЗИИ 30.07.2010 П.1 Ч. 9 СТ.19 ФЕДЕРАЛЬНОГО ЗАКОНА ОТ 04.05.2011 №99-ФЗ "О ЛИЦЕНЗИРОВАНИИ ОТДЕЛЬНЫХ ВИДОВ ДЕЯТЕЛЬНОСТИ"</t>
  </si>
  <si>
    <t>Открытое акционерное общество "Ксеньевский прииск" Участок старательской добычи "Горбица";участок золотоизвлекательный; участок старательской добычи №164;участок старательской добычи №161;участок старательской добычи №159;участок старательской добычи №501</t>
  </si>
  <si>
    <t>Забайкальский край, Могочинский район, пос. Ксеньевка</t>
  </si>
  <si>
    <t>МОГОЧИНСКИЙ РАЙОН, УЧАСТКИ РАЗБРОСАНЫ ПО РЕЧКАМ: БЕЛЫЙ УРЮМ, БОЛЬШОЙ И МАЛЫЙ АМАЗАР</t>
  </si>
  <si>
    <t>Общество с ограниченной ответственностью "Кулинское" Участок старательской добычи "Малые Кули"</t>
  </si>
  <si>
    <t>Забайкальский край, Могочинский район, пос. Ключевский, ул.Калинина, 12</t>
  </si>
  <si>
    <t>ОТ С. МАЛЫЕ КОВАЛИ СЕВЕРНЕЕ 5КМ</t>
  </si>
  <si>
    <t>1047506000673</t>
  </si>
  <si>
    <t>7512004000</t>
  </si>
  <si>
    <t>Общество с ограниченной ответственностью "Нергеопром" Участок старательской добычи"Право-Пешково"; участок старательской добычи "Урульга"</t>
  </si>
  <si>
    <t>Забайкальский край, г. Нерчинск, ул.Октябрьская,79"А"</t>
  </si>
  <si>
    <t>НЕРЧИНСКИЙ РАЙОН, 6КМ НА ЮГО-ЗАПАД ОТ ПОС. ПРАВО-ПЕШКОВО</t>
  </si>
  <si>
    <t>1077513000322</t>
  </si>
  <si>
    <t>7513005938</t>
  </si>
  <si>
    <t>Открытое акционерное общество "Предприятие строительных материалов" Карьер Дурептенского месторождения песчаников; карьер Чиронского месторождения ПГС; ДСУ.</t>
  </si>
  <si>
    <t>Забайкальский край, Шилкинский район, п. Первомайский, ул. Промышленная, 6</t>
  </si>
  <si>
    <t>18КМ ЮЖНЕЕ П. ПЕРВОМАЙСКИЙ</t>
  </si>
  <si>
    <t>1087527000110</t>
  </si>
  <si>
    <t>7527008135</t>
  </si>
  <si>
    <t>Открытое акционерное общество "Прииск Усть-Кара" Участок старательской добычи"Дагиня";участок старательской добычи"Драга №53";фабрика золотоизвлекательная;участок старательской добычи"Ороченка-Лабазная";участок старательской добычи"Широкая";участок старательской добычи"Дюлюмша";участок старательской добычи"Желтуга"; склад ВМ</t>
  </si>
  <si>
    <t>Забайкальский край, Сретенский район, п. Усть-Карск, ул. Горняцкая, 2</t>
  </si>
  <si>
    <t>УЧАСТКИ РАСПОЛОЖЕНЫ В ПРЕДЕЛАХ 30-120 КМ ОТ ПОС. УСТЬ-КАРСК ПО РЕЧКАМ КАРА, ЛУЖАНКИ, ДЮЛЮШМА, ЖЕЛТУГА</t>
  </si>
  <si>
    <t>1027500743710</t>
  </si>
  <si>
    <t>7519001200</t>
  </si>
  <si>
    <t>Общество с ограниченной ответственностью "Рос -Шпат" Склад ВМ</t>
  </si>
  <si>
    <t>Забайкальский край, Шилкинский район, п. Первомайский, ул. Мира,18</t>
  </si>
  <si>
    <t>ОТ ПОС. ПЕРВОМАЙСКИЙ НА СЕВЕР 10КМ</t>
  </si>
  <si>
    <t>1067527004820</t>
  </si>
  <si>
    <t>7527007766</t>
  </si>
  <si>
    <t>Общество с ограниченной ответственностью "Золотодобывающая компания "Урюм" Участок старательской добычи"Кедровое";участок старательской добычи"Ключ Талый";участок старательской добычи"Черемная";участок старательской добычи"Ждекдача";участок старательской добычи"Бухта-Бугариха";участок старательской добычи"Горбица";участок старательской добычи"Большая Могоча"</t>
  </si>
  <si>
    <t>Забайкальский край, Могочинский район пос. Ксеньевка</t>
  </si>
  <si>
    <t>УЧАСТКИ РАСПОЛОЖЕНЫ В ПРЕДЕЛАХ 30-120 КМ ОТ ПОС. КСЕНЬЕВКА ПО РЕЧКАМ БОЛЬШАЯ МОГОЧА, ГОРБИЦА, САМЫЙ ОТДАЛЕННЫЙ УЧАСТОК БУХТА-БУГАРИХТА В 40 КМ НА СЕВЕР ОТ Г. МОГОЧА</t>
  </si>
  <si>
    <t>1027500624293</t>
  </si>
  <si>
    <t>7512000863</t>
  </si>
  <si>
    <t>Общество с ограниченной ответственностью "Хара-Шибирьский сурьмяной комбинат" Карьер "Западный"; участок дробильно-сортировочный</t>
  </si>
  <si>
    <t>Забайкальский край, Могойтуйский район</t>
  </si>
  <si>
    <t>ОТ МОГОЙТУЯ НА СЕВЕРО-ВОСТОК 15КМ</t>
  </si>
  <si>
    <t>1068080021404</t>
  </si>
  <si>
    <t>8003037934</t>
  </si>
  <si>
    <t>Открытое акционерное общество "Шилкинское автотранспортное предприятие" Карьеры №1; карьер №2; карьер №3</t>
  </si>
  <si>
    <t>Забайкальский край, Шилкинский район</t>
  </si>
  <si>
    <t>ОТ ПОС КОКУЙ НА СЕВЕРО-ЗАПАД 4КМ</t>
  </si>
  <si>
    <t>1027500952280</t>
  </si>
  <si>
    <t>7527003874</t>
  </si>
  <si>
    <t>Открытое акционерное общество Горнодобывающая компания "Амазаркан" Участок кучного выщелачивания;склад цианидов;карьеры"Северная"и "Широкая"залежи</t>
  </si>
  <si>
    <t>Общество с ограниченной ответственностью "БСМ-Забайкалья" Карьер Адриановский; Цех дробильно-сортировочный.</t>
  </si>
  <si>
    <t>Забайкальский р-н, Карымский р-он</t>
  </si>
  <si>
    <t>ЗАБАЙКАЛЬСКИЙ Р-Н, КАРЫМСКИЙ Р-ОН, С. АДРИАНОВКА</t>
  </si>
  <si>
    <t>1022800775568</t>
  </si>
  <si>
    <t>2808001344</t>
  </si>
  <si>
    <t>Общество с ограниченной ответственностью "Забтранс" Участок старательской добычи - месторождение россыпного золота Кибачи.</t>
  </si>
  <si>
    <t>Забайкальский край, Карымский район</t>
  </si>
  <si>
    <t>1067524007506</t>
  </si>
  <si>
    <t>7508005354</t>
  </si>
  <si>
    <t>ДАТА ВЫДАЧИ ЛИЦЕНЗИИ 03.02.2012 Ч. 9 СТ.19 ФЕДЕРАЛЬНОГО ЗАКОНА ОТ 04.05.2011 №99-ФЗ "О ЛИЦЕНЗИРОВАНИИ ОТДЕЛЬНЫХ ВИДОВ ДЕЯТЕЛЬНОСТИ"</t>
  </si>
  <si>
    <t>Общество с ограниченной ответственностью "Востокгеология"</t>
  </si>
  <si>
    <t>Забайкальский край, Газимуро-Заводский р-н</t>
  </si>
  <si>
    <t>1067536053485</t>
  </si>
  <si>
    <t>7536076678</t>
  </si>
  <si>
    <t>ДАТА ВЫДАЧИ ЛИЦЕНЗИИ 10.04.2007 Ч. 9 СТ.19 ФЕДЕРАЛЬНОГО ЗАКОНА ОТ 04.05.2011 №99-ФЗ "О ЛИЦЕНЗИРОВАНИИ ОТДЕЛЬНЫХ ВИДОВ ДЕЯТЕЛЬНОСТИ"</t>
  </si>
  <si>
    <t>Общество с ограниченной ответственностью "Востокгеология" карьеры по добыче грунтовых строительных материалов - 6 шт; участок геологоразведочных работ "Култуминский"; "Быстринско-Ширинский"; "Лугоканский"</t>
  </si>
  <si>
    <t>ЗАБАЙКАЛЬСКИЙ КРАЙ, ГАЗИМУРО-ЗАВОДСКИЙ Р-Н,АЛЕКСАНДРО-ЗАВОДСКИЙ Р-Н</t>
  </si>
  <si>
    <t>Общество с ограниченной ответственностью "Светоч" участок старательской добычи месторождение "Степное"</t>
  </si>
  <si>
    <t>Забайкальский край, Оловяннинский район, п. Ясная, ул. Мира 3.</t>
  </si>
  <si>
    <t>ЗАБАЙКАЛЬСКИЙ КРАЙ, ОЛОВЯННИНСКИЙ РАЙОН, П. ЯСНАЯ, УЛ. МИРА 3.</t>
  </si>
  <si>
    <t>1057536116340</t>
  </si>
  <si>
    <t>7536064993</t>
  </si>
  <si>
    <t>Общество с ограниченной ответственностью "Рудтехнология" Карьер "Богомоловский"</t>
  </si>
  <si>
    <t>Забайкальский край, Калганский р-н 10км Северо-Западнее с.Явленка</t>
  </si>
  <si>
    <t>ЗАБАЙКАЛЬСКИЙ КРАЙ, КАЛГАНСКИЙ Р-Н, 10КМ СЕВЕРО-ЗАПАДНЕЕ С.ЯВЛЕНКА</t>
  </si>
  <si>
    <t>1077530000570</t>
  </si>
  <si>
    <t>7507002255</t>
  </si>
  <si>
    <t>1037550002940</t>
  </si>
  <si>
    <t>7536050334</t>
  </si>
  <si>
    <t>Общество с ограниченной ответственностью "Мир" карьер Ивановского месторождения песка; карьер Карповского месторождения песка</t>
  </si>
  <si>
    <t>Забайкальский край, Читинский и Черновский р-ны</t>
  </si>
  <si>
    <t>ЗАБАЙКАЛЬСКИЙ КРАЙ, ЧЕРНОВСКИЙ Р-Н; ЧИТИНСКИЙ Р-Н ЗАПАДНАЯ ЧАСТЬ КАРПОВСКОГО МЕСТОРОЖДЕНИЯ</t>
  </si>
  <si>
    <t>1027501149103</t>
  </si>
  <si>
    <t>7535001373</t>
  </si>
  <si>
    <t>Закрытое акционерное общество "Мостдорстрой" Транспортный участок</t>
  </si>
  <si>
    <t>Забайкальский край, г. Чита, ул. Олимпийская, 4</t>
  </si>
  <si>
    <t>ЗАБАЙКАЛЬСКИЙ КРАЙ, Г. ЧИТА, УЛ. ОЛИМПИЙСКАЯ, 4</t>
  </si>
  <si>
    <t>Закрытое акционерное общество "Мостдорстрой" карьер нерудных материалов; Площадка дробильно-сортировочная</t>
  </si>
  <si>
    <t>ЗАБАЙКАЛЬСКИЙ КРАЙ, ЖЕРЕЙСКОЕ МЕСТОРОЖДЕНИЕ ДИОРИТОВ</t>
  </si>
  <si>
    <t>Федеральное государственное унитарное предприятие "Забайкальскавтодор" Карьер нерудных материалов №1; Карьер нерудных материалов №2 Читинского ДЭУ</t>
  </si>
  <si>
    <t>Забайкальский край, Читинский р-н</t>
  </si>
  <si>
    <t>ЗАБАЙКАЛЬСКИЙ КРАЙ, А/Д ЧИТА-РОМАНОВКА 28 КМ; А/ДОРОГА ПОДЪЕЗД К СЕЛУ БУРГЕНЬ</t>
  </si>
  <si>
    <t>Федеральное государственное унитарное предприятие "Забайкальскавтодор" Карьер нерудных материалов №1; Карьер нерудных материалов №3; Карьер нерудных материалов №2 Хилокского ДЭУ</t>
  </si>
  <si>
    <t>Забайкальский край, Хилокский р-н</t>
  </si>
  <si>
    <t>ЗАБАЙКАЛЬСКИЙ КРАЙ, А/ДОРОГА ЧИТА-ИРКУТСК 799-800КМ; 821КМ; ПГСМ 860 КМ;</t>
  </si>
  <si>
    <t>Федеральное государственное унитарное предприятие "Забайкальскавтодор" Карьер нерудных материалов №1; Карьер нерудных материалов №5; Карьер нерудных материалов №2; Карьер нерудных материалов №4; Карьер нерудных материалов №3 Улетовского ДЭУ</t>
  </si>
  <si>
    <t>Забайкальский край, Улетовский р-н</t>
  </si>
  <si>
    <t>ЗАБАЙКАЛЬСКИЙ КРАЙ, А/ДОРОГА ЧИТА-ИРКУТСК 921КМ; 935КМ; 895-900КМ; А/Д НОВОСАЛИЯ-ШЕБАРТУЙ 4КМ.</t>
  </si>
  <si>
    <t>Федеральное государственное унитарное предприятие "Забайкальскавтодор" Карьеры нерудных материалов №1 Карымского ДЭУ</t>
  </si>
  <si>
    <t>Забайкальский край, Карымский р-н</t>
  </si>
  <si>
    <t>ЗАБАЙКАЛЬСКИЙ КРАЙ, КАРЫМСКИЙ Р-Н, ПОДЪЕЗД К С. УРУЛЬГА 13 КМ</t>
  </si>
  <si>
    <t>Федеральное государственное унитарное предприятие "Забайкальскавтодор" карьер нерудных материалов (ПГСМ 440км) филиал Борзинского ДЭУ; карьер нерудных материалов (345км)</t>
  </si>
  <si>
    <t>Забайкальский край, Забайкальский р-н</t>
  </si>
  <si>
    <t>ЗАБАЙКАЛЬСКИЙ КРАЙ, ЗАБАЙКАЛЬСКИЙ Р-Н ВЛЕВО 200М ОТ А/Д ЧИТА-ЗАБАЙКАЛСК (440КМ); ВЛЕВО 13 М ОТ А/Д 345КМ.</t>
  </si>
  <si>
    <t>Федеральное государственное унитарное предприятие "Забайкальскавтодор" Участок транспортный</t>
  </si>
  <si>
    <t>Забайкальский край, г. Чита, ул. Проезжая, 46</t>
  </si>
  <si>
    <t>ЗАБАЙКАЛЬСКИЙ КРАЙ, Г. ЧИТА, УЛ. ПРОЕЗЖАЯ, 46</t>
  </si>
  <si>
    <t>Общество с ограниченной ответственностью "Тасеевское" Хвостохранилище; геологоразведочные работы</t>
  </si>
  <si>
    <t>Забайкальский край, г. Балей, ул. 8-е Марта, 6</t>
  </si>
  <si>
    <t>В ЧЕРТЕ Г. БАЛЕЯ</t>
  </si>
  <si>
    <t>1057527010573</t>
  </si>
  <si>
    <t>7528004704</t>
  </si>
  <si>
    <t>Открытое акционерное общество "Российские железные дороги" гидроузел на реке Большая Чичатка, бассейн реки Амур</t>
  </si>
  <si>
    <t>Забайкальский край, ст. Амазар</t>
  </si>
  <si>
    <t>ЗАБАЙКАЛЬСКИЙ КРАЙ, СТ. АМАЗАР</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</si>
  <si>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</si>
  <si>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</si>
  <si>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Забайкальская дирекция по тепловодоснабжению структурное подразделение Центральной дирекции по тепловодоснабжению Филиал открытого акцинерного общества "Российские железные дороги"</t>
  </si>
  <si>
    <t>Забайкальский край, г. Чита ул. Карла Маркса,14</t>
  </si>
  <si>
    <t>ЗАБАЙКАЛЬСКИЙ КРАЙ, Г. ЧИТА УЛ. КАРЛА МАРКСА,14</t>
  </si>
  <si>
    <t>Негосударственное учреждение здравоохранения "Дорожная клиническая больница на станции Чита-2 открытого акционерного общества "Российские железные дороги"</t>
  </si>
  <si>
    <t>Забайкальский край, г. Чита, ул. Ленина, 4</t>
  </si>
  <si>
    <t>ЗАБАЙКАЛЬСКИЙ КРАЙ, Г. ЧИТА, УЛ. ЛЕНИНА, 4</t>
  </si>
  <si>
    <t>1047550017261</t>
  </si>
  <si>
    <t>7534018494</t>
  </si>
  <si>
    <t>Открытое акционерное общество "Российские железные дороги" Ремонтно - локомотивное депо Раздольное Забайкальской дирекции по ремонту тягового подвижного состава - структурного подразделения ЦТР. Площадка компрессорной станции на ст. Могоча ТЧР Раздольное</t>
  </si>
  <si>
    <t>Забайкальский край, г. Могоча, ул. Шулешко, 2.</t>
  </si>
  <si>
    <t>ЗАБАЙКАЛЬСКИЙ КРАЙ, Г. МОГОЧА, УЛ. ШУЛЕШКО, 2.</t>
  </si>
  <si>
    <t>Открытое акционерное общество "Российские железные дороги" Эксплуатационное вагонное депо Могоча Дирекции инфраструктуры Забайкальской железной дороги филиала ОАО "РЖД" Площадка компрессорной станции</t>
  </si>
  <si>
    <t>Забайкальский край, г. Могоча, ул. Плясова, 1</t>
  </si>
  <si>
    <t>ЗАБАЙКАЛЬСКИЙ КРАЙ, Г. МОГОЧА, УЛ. ПЛЯСОВА, 1</t>
  </si>
  <si>
    <t>1027501150368</t>
  </si>
  <si>
    <t>7535001207</t>
  </si>
  <si>
    <t>муниципальное бюджетное дошкольное образовательное учреждение "Центр развития ребенка - детский сад № 82"</t>
  </si>
  <si>
    <t>672049, Забайкальский край, Чита г, Северный мкр, 26,</t>
  </si>
  <si>
    <t>672049, ЗАБАЙКАЛЬСКИЙ КРАЙ, ЧИТА Г, СЕВЕРНЫЙ МКР, 26,</t>
  </si>
  <si>
    <t>1027501151567</t>
  </si>
  <si>
    <t>7536028346</t>
  </si>
  <si>
    <t>государственное казенное учреждение здравоохранения "Забайкальский Территориальный центр медицины катастроф"</t>
  </si>
  <si>
    <t>672038, Забайкальский край, Чита г, Коханского ул, 7,</t>
  </si>
  <si>
    <t>672038, ЗАБАЙКАЛЬСКИЙ КРАЙ, ЧИТА Г, КОХАНСКОГО УЛ, 7,</t>
  </si>
  <si>
    <t>1027501160169</t>
  </si>
  <si>
    <t>7536039299</t>
  </si>
  <si>
    <t>муниципальное бюджетное общеобразовательное учреждение "Многопрофильная языковая гимназия № 4 "</t>
  </si>
  <si>
    <t>672000, Забайкальский край, Чита г, Чайковского ул,6,</t>
  </si>
  <si>
    <t>672000, ЗАБАЙКАЛЬСКИЙ КРАЙ, ЧИТА Г, ЧАЙКОВСКОГО УЛ,6,</t>
  </si>
  <si>
    <t>1027501168067</t>
  </si>
  <si>
    <t>7536026395</t>
  </si>
  <si>
    <t>муниципальное бюджетное общеобразовательное учреждение "Средняя общеобразовательная школа № 2"</t>
  </si>
  <si>
    <t>672000, Забайкальский край, Чита г, Анохина ул,110,</t>
  </si>
  <si>
    <t>672000, ЗАБАЙКАЛЬСКИЙ КРАЙ, ЧИТА Г, АНОХИНА УЛ,110,</t>
  </si>
  <si>
    <t>1027501171279</t>
  </si>
  <si>
    <t>7536026363</t>
  </si>
  <si>
    <t>Отделение Пенсионного фонда Российской Федерации (государственное учреждение) по Забайкальскому краю</t>
  </si>
  <si>
    <t>672007, Забайкальский край, Чита г, Чкалова ул,160б,</t>
  </si>
  <si>
    <t>672007, ЗАБАЙКАЛЬСКИЙ КРАЙ, ЧИТА Г, ЧКАЛОВА УЛ,160Б,</t>
  </si>
  <si>
    <t>Забайкальский край. г. Чита, ул. Оленгуйская, 47</t>
  </si>
  <si>
    <t>ЗАБАЙКАЛЬСКИЙ КРАЙ. Г. ЧИТА, УЛ. ОЛЕНГУЙСКАЯ, 47</t>
  </si>
  <si>
    <t>1057536092558</t>
  </si>
  <si>
    <t>7536062322</t>
  </si>
  <si>
    <t>Отделение Пенсионного фонда Российской Федерации (государственное учреждение) по Забайкальскому краю. Комплекс зданий административных</t>
  </si>
  <si>
    <t>Забайкальский край, г. Чита, ул.Чкалова, 160, 160-б</t>
  </si>
  <si>
    <t>ЗАБАЙКАЛЬСКИЙ КРАЙ, Г. ЧИТА, УЛ.ЧКАЛОВА, 160, 160-Б</t>
  </si>
  <si>
    <t>1027501150588</t>
  </si>
  <si>
    <t>7536008244</t>
  </si>
  <si>
    <t>Общество с ограниченной ответственностью Инвестиционная компания "Деловой мир" Здание административное</t>
  </si>
  <si>
    <t>Забайкальский край, г. Чита, ул. Геодезическая, 50</t>
  </si>
  <si>
    <t>ЗАБАЙКАЛЬСКИЙ КРАЙ, Г. ЧИТА, УЛ. ГЕОДЕЗИЧЕСКАЯ, 50</t>
  </si>
  <si>
    <t>1047550008483</t>
  </si>
  <si>
    <t>7536055050</t>
  </si>
  <si>
    <t>Государственное учреждение здравоохранения "Краевая клиническая больница" Комплекс зданий административных</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</si>
  <si>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</si>
  <si>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</si>
  <si>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</si>
  <si>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</si>
  <si>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</si>
  <si>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Дата государственной регистрации ЮЛ, ИП</t>
  </si>
  <si>
    <t>Дата окончания последней проверки</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</si>
  <si>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</si>
  <si>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</si>
  <si>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</si>
  <si>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</si>
  <si>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</si>
  <si>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</si>
  <si>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</si>
  <si>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Принятое решение по включению проверки в сводный план (Д - согласовано / Н - отказано)</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</si>
  <si>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</si>
  <si>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</si>
  <si>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</si>
  <si>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</si>
  <si>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</si>
  <si>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</si>
  <si>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</si>
  <si>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</si>
  <si>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</si>
  <si>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</si>
  <si>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</si>
  <si>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Муниципальное предприятие "Ремонтно-строительное управление Агинское" городского округа "Посёлок Агинское" Участок транспортный</t>
  </si>
  <si>
    <t>Забайкальский край, Агинский р-н, с. Амитхаша, ул. Санаторная, 6</t>
  </si>
  <si>
    <t>ЗАБАЙКАЛЬСКИЙ КРАЙ, АГИНСКИЙ Р-Н, С. АМИТХАША, УЛ. САНАТОРНАЯ, 6</t>
  </si>
  <si>
    <t>1028002321104</t>
  </si>
  <si>
    <t>8001006031</t>
  </si>
  <si>
    <t>Общество с ограниченной ответственностью "ХИЛОКСКАЯ ЛЕСНАЯ КОМПАНИЯ" Участок транспортный</t>
  </si>
  <si>
    <t>Забайкальский край, Хилокский р-н, с. Линево-озеро, ул. Хлуднева, 6</t>
  </si>
  <si>
    <t>ЗАБАЙКАЛЬСКИЙ КРАЙ, ХИЛОКСКИЙ Р-Н, С. ЛИНЕВО-ОЗЕРО, УЛ. ХЛУДНЕВА, 6</t>
  </si>
  <si>
    <t>1037527000730</t>
  </si>
  <si>
    <t>7523005454</t>
  </si>
  <si>
    <t>Индивидуальный предприниматель Досаев Виктор Зиновьевич Участок транспортный</t>
  </si>
  <si>
    <t>Забайкальский край, Хилокский р-н, с. Бада, ул. Почтовая, 26/2</t>
  </si>
  <si>
    <t>ЗАБАЙКАЛЬСКИЙ КРАЙ, ХИЛОКСКИЙ Р-Н, С. БАДА, УЛ. ПОЧТОВАЯ, 26/2</t>
  </si>
  <si>
    <t>304752308200016</t>
  </si>
  <si>
    <t>752300200693</t>
  </si>
  <si>
    <t>Государственное учреждение здравоохранения Агинская окружная больница Жилищный фонд</t>
  </si>
  <si>
    <t>Забайкальский край, Агинский р-н, пгт. Агинское, больничный городок</t>
  </si>
  <si>
    <t>ЗАБАЙКАЛЬСКИЙ КРАЙ, АГИНСКИЙ Р-Н, ПГТ. АГИНСКОЕ, БОЛЬНИЧНЫЙ ГОРОДОК</t>
  </si>
  <si>
    <t>1028002324404</t>
  </si>
  <si>
    <t>8000027046</t>
  </si>
  <si>
    <t>304752324000042</t>
  </si>
  <si>
    <t>752300056954</t>
  </si>
  <si>
    <t>Карпова Ирина Иннокентьевна Участок транспортный</t>
  </si>
  <si>
    <t>Забайкальский край, Хилокский р-н, с. Бада, ул. Геологическая, 37</t>
  </si>
  <si>
    <t>ЗАБАЙКАЛЬСКИЙ КРАЙ, ХИЛОКСКИЙ Р-Н, С. БАДА, УЛ. ГЕОЛОГИЧЕСКАЯ, 37</t>
  </si>
  <si>
    <t>ГУК Забайкальская краевая научная библиотека имени А.С. Пушкина</t>
  </si>
  <si>
    <t>Забайкальский край, г. Чита, ул. Ангарская, 34</t>
  </si>
  <si>
    <t>ЗАБАЙКАЛЬСКИЙ КРАЙ, Г. ЧИТА, УЛ. АНГАРСКАЯ, 34</t>
  </si>
  <si>
    <t>1027501157420</t>
  </si>
  <si>
    <t>7536032127</t>
  </si>
  <si>
    <t>Жилищный потребительский кооператив № 29</t>
  </si>
  <si>
    <t>Забайкальский край, г. Чита, мкр. Северный, 60, кв. 136</t>
  </si>
  <si>
    <t>ЗАБАЙКАЛЬСКИЙ КРАЙ, Г. ЧИТА, МКР. СЕВЕРНЫЙ, 60, КВ. 136</t>
  </si>
  <si>
    <t>1027501165427</t>
  </si>
  <si>
    <t>7536032952</t>
  </si>
  <si>
    <t>Открытое акционерное общество "Ново-Широкинский рудник" Шахта; подземный и поверхностный склады взрывчатых материалов; фабрика обогатительная; хвостохранилище</t>
  </si>
  <si>
    <t>Забайкальский край, Газ-Заводский район, с. Широкое</t>
  </si>
  <si>
    <t>В ЧЕРТЕ С. ШИРОКОЕ</t>
  </si>
  <si>
    <t>1027500744204</t>
  </si>
  <si>
    <t>7504001084</t>
  </si>
  <si>
    <t>Общество с ограниченной ответственностью "Дарасунский рудник"</t>
  </si>
  <si>
    <t>Забайкальский край, п. Вершино- Дарасунский</t>
  </si>
  <si>
    <t>1027500783133</t>
  </si>
  <si>
    <t>7536047109</t>
  </si>
  <si>
    <t>ДАТА ВЫДАЧИ ЛИЦЕНЗИИ 17.12.2007 Ч. 9 СТ.19 ФЕДЕРАЛЬНОГО ЗАКОНА ОТ 04.05.2011 №99-ФЗ "О ЛИЦЕНЗИРОВАНИИ ОТДЕЛЬНЫХ ВИДОВ ДЕЯТЕЛЬНОСТИ"</t>
  </si>
  <si>
    <t>Общество с ограниченной ответственостью "Дарасунский рудник"</t>
  </si>
  <si>
    <t>Забайкальский край, п. Вершино-Дарасунский, ул. Футбольная,15</t>
  </si>
  <si>
    <t>ДАТА ВЫДАЧИ ЛИЦЕНЗИИ - 12.01.2012 Ч. 9 СТ.19 ФЕДЕРАЛЬНОГО ЗАКОНА ОТ 04.05.2011 №99-ФЗ "О ЛИЦЕНЗИРОВАНИИ ОТДЕЛЬНЫХ ВИДОВ ДЕЯТЕЛЬНОСТИ"</t>
  </si>
  <si>
    <t>Общество с ограниченной ответственностью "Дарасунский рудник" склад сырьевой (цианидов); фабрика обогатительная</t>
  </si>
  <si>
    <t>ДАТА ВЫДАЧИ ЛИЦЕНЗИИ - 21.01.2012 Ч. 9 СТ.19 ФЕДЕРАЛЬНОГО ЗАКОНА ОТ 04.05.2011 №99-ФЗ "О ЛИЦЕНЗИРОВАНИИ ОТДЕЛЬНЫХ ВИДОВ ДЕЯТЕЛЬНОСТИ"</t>
  </si>
  <si>
    <t>Общество с ограниченной ответственностью "Дарасунский рудник" Шахта; карьер; склад ВМ; фабрика обогатительная; хвостохранилище</t>
  </si>
  <si>
    <t>Забайкальский край, Тунгокоченский район, пос. В-Дарасунский, ул.Футбольная, 15</t>
  </si>
  <si>
    <t>В ЧЕРТЕ ПОС. В-ДАРАСУНСКИЙ, КАРЬЕР НА СЕВЕР 18КМ</t>
  </si>
  <si>
    <t>Общество с ограниченной ответственностью "Каменский карьер" Участок транспортный</t>
  </si>
  <si>
    <t>Забайкальский край, г. Балей, ул. Пионерская, д. 4, кв. 3.</t>
  </si>
  <si>
    <t>ЗАБАЙКАЛЬСКИЙ КРАЙ, Г. БАЛЕЙ, УЛ. ПИОНЕРСКАЯ, Д. 4, КВ. 3.</t>
  </si>
  <si>
    <t>1047533001581</t>
  </si>
  <si>
    <t>7528004655</t>
  </si>
  <si>
    <t>Общество с ограниченной ответственностью "Каменский карьер" Каменский карьер; участок старательской добычи "Буторино"</t>
  </si>
  <si>
    <t>Забайкальский край, г. Балей, ул.Пионерская,4</t>
  </si>
  <si>
    <t>В ЧЕРТЕ ГОРОДА, УЧАСТОК "БУТОРИНО" В 10КМ НА СЕВЕРО-ВОСТОК ОТ Г. БАЛЕЯ</t>
  </si>
  <si>
    <t>Общество с ограниченной ответственностью "Газимур"</t>
  </si>
  <si>
    <t>Забайкальский край, Балейский, Сретенский р-ны</t>
  </si>
  <si>
    <t>1027500987909</t>
  </si>
  <si>
    <t>7503001170</t>
  </si>
  <si>
    <t>ДАТА ВЫДАЧИ ЛИЦЕНЗИИ 25.06.2008 Ч. 9 СТ.19 ФЕДЕРАЛЬНОГО ЗАКОНА ОТ 04.05.2011 №99-ФЗ "О ЛИЦЕНЗИРОВАНИИ ОТДЕЛЬНЫХ ВИДОВ ДЕЯТЕЛЬНОСТИ"</t>
  </si>
  <si>
    <t>Общество с ограниченной ответственностью "Газимур" склад ГСМ</t>
  </si>
  <si>
    <t>Забайкальский край, г. Нерчинск, ул. Октябрьская, 130</t>
  </si>
  <si>
    <t>ЗАБАЙКАЛЬСКИЙ КРАЙ, Г. НЕРЧИНСК, УЛ. ОКТЯБРЬСКАЯ, 130</t>
  </si>
  <si>
    <t>Общество с ограниченной ответственностью "Газимур" Участок транспортный</t>
  </si>
  <si>
    <t>Забайкальский край, г. Чита, ул. 5 Армейская, 23</t>
  </si>
  <si>
    <t>ЗАБАЙКАЛЬСКИЙ КРАЙ, Г. ЧИТА, УЛ. 5 АРМЕЙСКАЯ, 23</t>
  </si>
  <si>
    <t>Общество с ограниченной ответственностью "Газимур" Участок горных работ Алия; участок горных работ Шахтама; участок горных работ Казаковка</t>
  </si>
  <si>
    <t>Забайкальский край, Балейский район, Шелопугинский район</t>
  </si>
  <si>
    <t>ОТ Г. БАЛЕЯ 50КМ НА ВОСТОК, ОТ ШЕЛОПУГИНО НА ЮГО-ВОСТОК 28КМ</t>
  </si>
  <si>
    <t>Закрытое акционерное общество "Рудник Апрелково" Карьер; склад ВМ, кучное выщелачивание; фабрика обогатительная</t>
  </si>
  <si>
    <t>Забайкальский край, Шилкинский район, пос. Апрелково, участо "Погромный"</t>
  </si>
  <si>
    <t>8КМ НА ЮГ ОТ ПОС. АПРЕЛКОВО</t>
  </si>
  <si>
    <t>1047533000349</t>
  </si>
  <si>
    <t>7527006868</t>
  </si>
  <si>
    <t>Общество с ограниченной ответственностью "Рос- ДВ" Участок старательской добычи Быстринский</t>
  </si>
  <si>
    <t>Забайкальский край, Газимуро-Заводский район</t>
  </si>
  <si>
    <t>ОТ ПГТ ГАЗИМУРО-ЗАВОДСКОГО НА ВОСТОК 35КМ</t>
  </si>
  <si>
    <t>1022700777296</t>
  </si>
  <si>
    <t>2702092824</t>
  </si>
  <si>
    <t>Общество с ограниченной ответственностью "Рос- ДВ" горные участки "Быстринское"; "Нижняя Борзя"</t>
  </si>
  <si>
    <t>Забайкальский край Калганский район</t>
  </si>
  <si>
    <t>ЗАБАЙКАЛЬСКИЙ КРАЙ КАЛГАНСКИЙ РАЙОН 0,5 КМ СЕВЕРНЕЕ С.КОЗЛОВО</t>
  </si>
  <si>
    <t>Общество с ограниченной ответственностью "Урюмкан" участок старательской добычи р. Нижний Шары-Горохон и кл. Фохта; участок старательской добычи на месторождении "Лугия"; участок старательской добычи на р. Верхний Шары-Горохон и кл. Волчий</t>
  </si>
  <si>
    <t>Забайкальский край, Карымский р-н.</t>
  </si>
  <si>
    <t>ЗАБАЙКАЛЬСКИЙ КРАЙ, ПГТ. ДАРАСУН, КАРЫМСКИЙ Р-Н,</t>
  </si>
  <si>
    <t>1027500745986</t>
  </si>
  <si>
    <t>7504001503</t>
  </si>
  <si>
    <t>Общество с ограниченной ответственностью "Урюмкан"Участок старательской добычи "Широкий лог"; участок старательской добычи "Аркия"; участок старательской добычи "Лугия"; участок старательской добычи "Яромай"</t>
  </si>
  <si>
    <t>ОТ С. ШИРОКАЯ НА СЕВЕРО-ВОСТОК 10КМ</t>
  </si>
  <si>
    <t>Общество с ограниченной ответственностью "Десна" Участки старательской добычи "Жарча"; участок старательской добычи "Дарасун"</t>
  </si>
  <si>
    <t>Забайкальский край, Тунгокоченский район, пос. Светлый</t>
  </si>
  <si>
    <t>ОТ ПОС. СВЕТЛЫЙ НА СЕВЕР 5КМ , УЧАСТОК ДАРАСУН НАХОДИТСЯ ЮЖНЕЕ ПОС. В-ДАРАСУНСКИЙ В 7КМ</t>
  </si>
  <si>
    <t>1027500784123</t>
  </si>
  <si>
    <t>7521003067</t>
  </si>
  <si>
    <t>Общество с ограниченной ответственностью Торговый Дом "Гарсонуйский Горнообогатительный комбинат" Подземный склад взрывчатых материалов; штольня; карьер</t>
  </si>
  <si>
    <t>Забайкальский край, Тунгокоченский район, пос. Верх-Усугли, ул Весенняя, 1</t>
  </si>
  <si>
    <t>ОТ ПОС. ВЕРХ-УСУГЛИ НА ЮГО-ВОСТОК 22КМ</t>
  </si>
  <si>
    <t>1037789095035</t>
  </si>
  <si>
    <t>7705577657</t>
  </si>
  <si>
    <t>Общество с ограниченной ответственностью "Трест Тындатрансстрой" Карьер №1; карьер №2; карьер №3</t>
  </si>
  <si>
    <t>Забайкальский край, Газ-Заводский район, пос. Газимурский Завод</t>
  </si>
  <si>
    <t>ОТ ПОС. ГАЗИМУРСКИЙ ЗАВОД НА СЕВЕР 8КМ</t>
  </si>
  <si>
    <t>1072808001243</t>
  </si>
  <si>
    <t>2808021189</t>
  </si>
  <si>
    <t>Общество с ограниченной ответственностью Горно-геологическое предприятие "Казаковское" Участок старательской добычи "Шундуя"</t>
  </si>
  <si>
    <t>Забайкальский край, Оловянинский район, п. Ареда</t>
  </si>
  <si>
    <t>ОТ ПОС. АРЕДА НА ВОСТОК 12КМ</t>
  </si>
  <si>
    <t>1037550024555</t>
  </si>
  <si>
    <t>7536051874</t>
  </si>
  <si>
    <t>Общество с ограниченной ответственностью "Дальневосточная компания цветных металлов" Участок геолого-разведочных работ "Наседкино"</t>
  </si>
  <si>
    <t>ЗАБАЙКАЛЬСКИЙ КРАЙ, МОГОЧИНСКИЙ РАЙОН, В 18 КМ. СЕВЕРО-ВОСТОЧНЕЕ С. ЧАЛДОНКА.</t>
  </si>
  <si>
    <t>1057746747596</t>
  </si>
  <si>
    <t>1097536007513</t>
  </si>
  <si>
    <t>7536106107</t>
  </si>
  <si>
    <t>Общество с ограниченной ответственностью Развлекательный комплекс "Золотой Олимп" Площадка лифтового хозяйства.</t>
  </si>
  <si>
    <t>Забайкальский край, г. Чита, ул. Амурская, 76.</t>
  </si>
  <si>
    <t>ЗАБАЙКАЛЬСКИЙ КРАЙ, Г. ЧИТА, УЛ. АМУРСКАЯ, 76.</t>
  </si>
  <si>
    <t>Общество с ограниченной ответственностью "Автохозяйство Уртуйское" Площадка мостового крана.</t>
  </si>
  <si>
    <t>Забайкальский край, г. Краснокаменск, промышленная зона</t>
  </si>
  <si>
    <t>ЗАБАЙКАЛЬСКИЙ КРАЙ, Г. КРАСНОКАМЕНСК, ПРОМЫШЛЕННАЯ ЗОНА</t>
  </si>
  <si>
    <t>1097530000303</t>
  </si>
  <si>
    <t>7530012621</t>
  </si>
  <si>
    <t>Закрытое акционерное общество "Завод железобетонных изделий" Участок механизации.</t>
  </si>
  <si>
    <t>Забайкальский край, г. Краснокаменск</t>
  </si>
  <si>
    <t>ЗАБАЙКАЛЬСКИЙ КРАЙ, Г. КРАСНОКАМЕНСК</t>
  </si>
  <si>
    <t>1027501066812</t>
  </si>
  <si>
    <t>7530008632</t>
  </si>
  <si>
    <t>Индивидуальный предприниматель Дорохин Виктор Федорович Объекты, где используются подъемные сооружения.</t>
  </si>
  <si>
    <t>Забайкальский край, п. Приаргунск, ул. Магистральная, 1-А</t>
  </si>
  <si>
    <t>ЗАБАЙКАЛЬСКИЙ КРАЙ, П. ПРИАРГУНСК, УЛ. МАГИСТРАЛЬНАЯ, 1-А</t>
  </si>
  <si>
    <t>304751801400012</t>
  </si>
  <si>
    <t>751800047427</t>
  </si>
  <si>
    <t>Общество с ограниченной ответственностью "Маккавеевский пищекомбинат" Участок механизации.</t>
  </si>
  <si>
    <t>Забайкальский край, Читинский район, с. Маккавеево, ул. 1-я Дорожная, вл. 14</t>
  </si>
  <si>
    <t>ЗАБАЙКАЛЬСКИЙ КРАЙ, ЧИТИНСКИЙ РАЙОН, С. МАККАВЕЕВО, УЛ. 1-Я ДОРОЖНАЯ, ВЛ. 14</t>
  </si>
  <si>
    <t>1027500844249</t>
  </si>
  <si>
    <t>7524009010</t>
  </si>
  <si>
    <t>Муниципальное предприятие "Аргунь" муниципального района "Приаргунский район" Забайкальского края Гараж (автокран).</t>
  </si>
  <si>
    <t>Забайкальский край, п. Приаргунск, ул. Индустриальная, 6</t>
  </si>
  <si>
    <t>ЗАБАЙКАЛЬСКИЙ КРАЙ, П. ПРИАРГУНСК, УЛ. ИНДУСТРИАЛЬНАЯ, 6</t>
  </si>
  <si>
    <t>1027500717364</t>
  </si>
  <si>
    <t>7518004416</t>
  </si>
  <si>
    <t>Открытое акционерное общество "Приаргунское производственное горно-химическое объединение"</t>
  </si>
  <si>
    <t>Забайкальский край, г. Краснокаменск, проспект Строителей</t>
  </si>
  <si>
    <t>1027501067747</t>
  </si>
  <si>
    <t>7530000048</t>
  </si>
  <si>
    <t>ДАТА ВЫДАЧИ ЛИЦЕНЗИИ 28.01.2008 Ч. 9 СТ.19 ФЕДЕРАЛЬНОГО ЗАКОНА ОТ 04.05.2011 №99-ФЗ "О ЛИЦЕНЗИРОВАНИИ ОТДЕЛЬНЫХ ВИДОВ ДЕЯТЕЛЬНОСТИ"</t>
  </si>
  <si>
    <t>Открытое акционерное общество "Приаргунское производственное горно-химическое объединение" резервное водохранилище технической воды</t>
  </si>
  <si>
    <t>Открытое акционерное общество "Приаргунское производственное горно-химическое объединение" Площадка мостовых кранов.</t>
  </si>
  <si>
    <t>Забайкальский край, г. Краснокаменск, в 2 км от границы городской черты в северном направлении</t>
  </si>
  <si>
    <t>ЗАБАЙКАЛЬСКИЙ КРАЙ, Г. КРАСНОКАМЕНСК, В 2 КМ ОТ ГРАНИЦЫ ГОРОДСКОЙ ЧЕРТЫ В СЕВЕРНОМ НАПРАВЛЕНИИ</t>
  </si>
  <si>
    <t>Открытое акционерное общество "Приаргунское производственное горно-химическое объединение" Участок козловых кранов</t>
  </si>
  <si>
    <t>Открытое акционерное общество "Приаргунское производственное горно-химическое объединение" Участок козловых и башенных кранов</t>
  </si>
  <si>
    <t>Открытое акционерное общество "Прииск Соловьевский" Участок старательской добычи"Нарака"; участок старательской добычи "Кия"</t>
  </si>
  <si>
    <t>Забайкальский край, Шилкинский район, падь Моховая</t>
  </si>
  <si>
    <t>10КМ НА ЗАПАД ОТ ПОС. БОГОМЯКОВО, УЧАСТОК "НАРАКА" ОТ ПОС КЫЭКЕН НА СЕВЕРО-ЗАПАД 18КМ</t>
  </si>
  <si>
    <t>Общество с ограниченной ответственностью "Боровое" Участок старательской добычи "кл.Боровой"</t>
  </si>
  <si>
    <t>Забайкальский край, Могочинский район пос. Ключевский, ул. Калинина, 12</t>
  </si>
  <si>
    <t>ОТ П. ДАВЕНДА НА ЮГО-ВОСТОК 5КМ</t>
  </si>
  <si>
    <t>1097527000120</t>
  </si>
  <si>
    <t>7512005117</t>
  </si>
  <si>
    <t>Общество с ограниченной ответственностью "Горемнак" Участок старательской добычи"Горемнак"</t>
  </si>
  <si>
    <t>Забайкальский край, Шилкинский район, пос Размахнино</t>
  </si>
  <si>
    <t>ОТ ПОС. РАЗМАХНИНО НА СЕВЕР 10КМ</t>
  </si>
  <si>
    <t>1087536004269</t>
  </si>
  <si>
    <t>7536091429</t>
  </si>
  <si>
    <t>Общество с ограниченной ответственностью "Голубой гранит" Карьер</t>
  </si>
  <si>
    <t>ОТ ПОС НОВООРЛОВСК 5КМ НА ЮГО-ВОСТОК</t>
  </si>
  <si>
    <t>1028002319872</t>
  </si>
  <si>
    <t>8001007010</t>
  </si>
  <si>
    <t>Общество с ограниченной ответственностью "Гранит"</t>
  </si>
  <si>
    <t>Забайкальский край, Могочинский р-н, п. Ксеньевка, ул.Калиниа,12</t>
  </si>
  <si>
    <t>1097527000130</t>
  </si>
  <si>
    <t>7512005124</t>
  </si>
  <si>
    <t>ДАТА ВЫДАЧИ ЛИЦЕНЗИИ 15.07.2010 П.1 Ч. 9 СТ.19 ФЕДЕРАЛЬНОГО ЗАКОНА ОТ 04.05.2011 №99-ФЗ "О ЛИЦЕНЗИРОВАНИИ ОТДЕЛЬНЫХ ВИДОВ ДЕЯТЕЛЬНОСТИ"</t>
  </si>
  <si>
    <t>Общество с ограниченной ответственностью "Гранит" Участок старательской добычи "Средние Кудечи"</t>
  </si>
  <si>
    <t>ОТ П. ДАВЕНДА ЮЖНЕЕ 3 КМ</t>
  </si>
  <si>
    <t>Открытое акционерное общество "Жирекенский горно-обогатительный комбинат"</t>
  </si>
  <si>
    <t>Забайкальский край, Чернышевский район, п. Жирекен</t>
  </si>
  <si>
    <t>1027500903308</t>
  </si>
  <si>
    <t>7525003389</t>
  </si>
  <si>
    <t>ДАТА ВЫДАЧИ ЛИЦЕНЗИИ - 20.03.2009 Ч. 9 СТ.19 ФЕДЕРАЛЬНОГО ЗАКОНА ОТ 04.05.2011 №99-ФЗ "О ЛИЦЕНЗИРОВАНИИ ОТДЕЛЬНЫХ ВИДОВ ДЕЯТЕЛЬНОСТИ"</t>
  </si>
  <si>
    <t>Открытое акционерное общество "Жирекенский горно-обогатительный комбинат" Участок транспортный</t>
  </si>
  <si>
    <t>Забайкальский край, Чернышевский район, пос. Жирекен</t>
  </si>
  <si>
    <t>ЗАБАЙКАЛЬСКИЙ КРАЙ, ЧЕРНЫШЕВСКИЙ РАЙОН, ПОС. ЖИРЕКЕН</t>
  </si>
  <si>
    <t>Открытое акционерное общество "Жирекенский горно - обогатительный комбинат" склад ГСМ</t>
  </si>
  <si>
    <t>Забайкальский край, п. Жирекен</t>
  </si>
  <si>
    <t>Открытое акционерное общество "Приаргунское производственное горно-химическое объединение" Площадка АЗС «Тулукуй»</t>
  </si>
  <si>
    <t>13 КМ. ВОСТОЧНЕЙ Г. КРАСНОКАМЕНСКА</t>
  </si>
  <si>
    <t>Открытое акционерное общество "Приаргунское производственное горно-химическое объединение" Площадка АЗС «Уртуй»</t>
  </si>
  <si>
    <t>13 КМ СЕВЕРНЕЙ Г. КРАСНОКАМЕНСКА</t>
  </si>
  <si>
    <t>Открытое акционерное общество "Приаргунское производственное горно-химическое объединение" Площадка ацетиленовой установки</t>
  </si>
  <si>
    <t>1028002322424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</si>
</sst>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2">
    <font>
      <sz val="10"/>
      <name val="Arial Cyr"/>
      <family val="0"/>
    </font>
    <font>
      <sz val="11"/>
      <color indexed="8"/>
      <name val="Calibri"/>
      <family val="2"/>
    </font>
    <font>
      <b/>
      <sz val="8"/>
      <name val="Tahoma"/>
      <family val="2"/>
    </font>
    <font>
      <sz val="12"/>
      <name val="Arial Cyr"/>
      <family val="0"/>
    </font>
    <font>
      <b/>
      <sz val="10"/>
      <name val="Arial Cyr"/>
      <family val="0"/>
    </font>
    <font>
      <sz val="10"/>
      <color indexed="8"/>
      <name val="Arial"/>
      <family val="2"/>
    </font>
    <font>
      <b/>
      <sz val="14"/>
      <name val="Times New Roman"/>
      <family val="1"/>
    </font>
    <font>
      <sz val="12"/>
      <name val="Times New Roman"/>
      <family val="1"/>
    </font>
    <font>
      <sz val="10"/>
      <color indexed="8"/>
      <name val="Times New Roman"/>
      <family val="1"/>
    </font>
    <font>
      <sz val="10"/>
      <color indexed="63"/>
      <name val="Arial"/>
      <family val="2"/>
    </font>
    <font>
      <sz val="10"/>
      <name val="Helv"/>
      <family val="0"/>
    </font>
    <font>
      <sz val="14"/>
      <name val="Arial Cyr"/>
      <family val="0"/>
    </font>
    <font>
      <sz val="14"/>
      <color indexed="14"/>
      <name val="Arial Cyr"/>
      <family val="0"/>
    </font>
    <font>
      <sz val="14"/>
      <name val="Times New Roman"/>
      <family val="1"/>
    </font>
    <font>
      <sz val="14"/>
      <color indexed="10"/>
      <name val="Times New Roman"/>
      <family val="1"/>
    </font>
    <font>
      <sz val="10"/>
      <name val="Times New Roman"/>
      <family val="1"/>
    </font>
    <font>
      <sz val="10"/>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1"/>
      <color theme="1"/>
      <name val="Calibri"/>
      <family val="2"/>
    </font>
    <font>
      <b/>
      <sz val="11"/>
      <color theme="0"/>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thin"/>
      <bottom>
        <color indexed="63"/>
      </bottom>
    </border>
    <border>
      <left style="thin"/>
      <right style="medium"/>
      <top/>
      <bottom style="thin"/>
    </border>
    <border>
      <left style="thin"/>
      <right style="medium"/>
      <top>
        <color indexed="63"/>
      </top>
      <bottom>
        <color indexed="63"/>
      </bottom>
    </border>
    <border>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59"/>
      </left>
      <right style="thin">
        <color indexed="59"/>
      </right>
      <top style="thin">
        <color indexed="59"/>
      </top>
      <bottom style="thin">
        <color indexed="59"/>
      </bottom>
    </border>
    <border>
      <left/>
      <right/>
      <top>
        <color indexed="63"/>
      </top>
      <bottom style="thin"/>
    </border>
    <border>
      <left style="thin"/>
      <right/>
      <top>
        <color indexed="63"/>
      </top>
      <bottom style="thin"/>
    </border>
    <border>
      <left style="medium"/>
      <right style="medium"/>
      <top style="medium"/>
      <bottom>
        <color indexed="63"/>
      </bottom>
    </border>
    <border>
      <left style="medium"/>
      <right style="medium"/>
      <top>
        <color indexed="63"/>
      </top>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2" borderId="2" applyNumberFormat="0" applyAlignment="0" applyProtection="0"/>
    <xf numFmtId="0" fontId="40" fillId="2"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2" fillId="0" borderId="6" applyNumberFormat="0" applyFill="0" applyAlignment="0" applyProtection="0"/>
    <xf numFmtId="0" fontId="43" fillId="20" borderId="7" applyNumberFormat="0" applyAlignment="0" applyProtection="0"/>
    <xf numFmtId="0" fontId="27" fillId="0" borderId="0" applyNumberFormat="0" applyFill="0" applyBorder="0" applyAlignment="0" applyProtection="0"/>
    <xf numFmtId="0" fontId="44" fillId="21" borderId="0" applyNumberFormat="0" applyBorder="0" applyAlignment="0" applyProtection="0"/>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cellStyleXfs>
  <cellXfs count="138">
    <xf numFmtId="0" fontId="0" fillId="0" borderId="0" xfId="0" applyAlignment="1">
      <alignment/>
    </xf>
    <xf numFmtId="0" fontId="3" fillId="0" borderId="0" xfId="0" applyFont="1" applyAlignment="1" applyProtection="1">
      <alignment/>
      <protection locked="0"/>
    </xf>
    <xf numFmtId="0" fontId="0" fillId="7" borderId="10" xfId="0" applyNumberFormat="1" applyFill="1" applyBorder="1" applyAlignment="1" applyProtection="1" quotePrefix="1">
      <alignment horizontal="center" vertical="center"/>
      <protection/>
    </xf>
    <xf numFmtId="49" fontId="5" fillId="0" borderId="10" xfId="59" applyNumberFormat="1" applyFont="1" applyFill="1" applyBorder="1" applyAlignment="1" applyProtection="1">
      <alignment horizontal="center" vertical="center" wrapText="1"/>
      <protection locked="0"/>
    </xf>
    <xf numFmtId="0" fontId="0" fillId="0" borderId="10" xfId="0" applyFill="1" applyBorder="1" applyAlignment="1">
      <alignment vertical="top"/>
    </xf>
    <xf numFmtId="0" fontId="0" fillId="0" borderId="10" xfId="0" applyFill="1" applyBorder="1" applyAlignment="1">
      <alignment vertical="top" wrapText="1"/>
    </xf>
    <xf numFmtId="0" fontId="0" fillId="0" borderId="0" xfId="0" applyFill="1" applyAlignment="1">
      <alignment vertical="top"/>
    </xf>
    <xf numFmtId="49" fontId="0" fillId="0" borderId="10" xfId="0" applyNumberFormat="1" applyFill="1" applyBorder="1" applyAlignment="1" applyProtection="1">
      <alignment vertical="top" wrapText="1"/>
      <protection/>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6" fillId="0" borderId="0" xfId="0" applyFont="1" applyAlignment="1">
      <alignment horizontal="center" vertical="center"/>
    </xf>
    <xf numFmtId="0" fontId="0" fillId="25" borderId="10" xfId="0" applyNumberFormat="1" applyFill="1" applyBorder="1" applyAlignment="1" applyProtection="1" quotePrefix="1">
      <alignment horizontal="center" vertical="center"/>
      <protection/>
    </xf>
    <xf numFmtId="0" fontId="0" fillId="0" borderId="11" xfId="0" applyFill="1" applyBorder="1" applyAlignment="1">
      <alignment vertical="top" wrapText="1"/>
    </xf>
    <xf numFmtId="0" fontId="0" fillId="0" borderId="11" xfId="0" applyFont="1" applyFill="1" applyBorder="1" applyAlignment="1">
      <alignment horizontal="center" vertical="top" wrapText="1"/>
    </xf>
    <xf numFmtId="0" fontId="0" fillId="0" borderId="12" xfId="0" applyFill="1" applyBorder="1" applyAlignment="1">
      <alignment vertical="top" wrapText="1"/>
    </xf>
    <xf numFmtId="0" fontId="0" fillId="0" borderId="12" xfId="0" applyFont="1" applyFill="1" applyBorder="1" applyAlignment="1">
      <alignment horizontal="center" vertical="top" wrapText="1"/>
    </xf>
    <xf numFmtId="0" fontId="0" fillId="0" borderId="13" xfId="0" applyFill="1" applyBorder="1" applyAlignment="1">
      <alignment vertical="top" wrapText="1"/>
    </xf>
    <xf numFmtId="0" fontId="0" fillId="0" borderId="13" xfId="0" applyFont="1" applyFill="1" applyBorder="1" applyAlignment="1">
      <alignment horizontal="center" vertical="top" wrapText="1"/>
    </xf>
    <xf numFmtId="49" fontId="5" fillId="0" borderId="14" xfId="61" applyNumberFormat="1" applyFont="1" applyFill="1" applyBorder="1" applyAlignment="1">
      <alignment horizontal="left" vertical="top" wrapText="1"/>
      <protection/>
    </xf>
    <xf numFmtId="0" fontId="0" fillId="0" borderId="15" xfId="0" applyFont="1" applyFill="1" applyBorder="1" applyAlignment="1">
      <alignment horizontal="left" vertical="top"/>
    </xf>
    <xf numFmtId="49" fontId="5" fillId="0" borderId="15" xfId="61" applyNumberFormat="1" applyFont="1" applyFill="1" applyBorder="1" applyAlignment="1">
      <alignment horizontal="left" vertical="top" wrapText="1"/>
      <protection/>
    </xf>
    <xf numFmtId="0" fontId="0" fillId="0" borderId="16" xfId="0" applyFill="1" applyBorder="1" applyAlignment="1">
      <alignment vertical="top" wrapText="1"/>
    </xf>
    <xf numFmtId="0" fontId="0" fillId="0" borderId="16" xfId="0" applyFont="1" applyFill="1" applyBorder="1" applyAlignment="1">
      <alignment horizontal="center" vertical="top" wrapText="1"/>
    </xf>
    <xf numFmtId="49" fontId="5" fillId="0" borderId="17" xfId="61" applyNumberFormat="1" applyFont="1" applyFill="1" applyBorder="1" applyAlignment="1">
      <alignment horizontal="left" vertical="top" wrapText="1"/>
      <protection/>
    </xf>
    <xf numFmtId="0" fontId="0" fillId="0" borderId="11" xfId="0" applyFill="1" applyBorder="1" applyAlignment="1">
      <alignment vertical="top"/>
    </xf>
    <xf numFmtId="0" fontId="0" fillId="0" borderId="11" xfId="0" applyFont="1" applyFill="1" applyBorder="1" applyAlignment="1">
      <alignment horizontal="center" vertical="top"/>
    </xf>
    <xf numFmtId="0" fontId="0" fillId="0" borderId="13" xfId="0" applyFont="1" applyFill="1" applyBorder="1" applyAlignment="1">
      <alignment horizontal="center" vertical="top"/>
    </xf>
    <xf numFmtId="14" fontId="0" fillId="0" borderId="14" xfId="0" applyNumberFormat="1" applyFont="1" applyFill="1" applyBorder="1" applyAlignment="1">
      <alignment horizontal="left" vertical="top"/>
    </xf>
    <xf numFmtId="14" fontId="0" fillId="0" borderId="15" xfId="0" applyNumberFormat="1" applyFont="1" applyFill="1" applyBorder="1" applyAlignment="1">
      <alignment horizontal="left" vertical="top"/>
    </xf>
    <xf numFmtId="0" fontId="0" fillId="0" borderId="17" xfId="0" applyFont="1" applyFill="1" applyBorder="1" applyAlignment="1">
      <alignment horizontal="left" vertical="top" wrapText="1"/>
    </xf>
    <xf numFmtId="0" fontId="0" fillId="0" borderId="18" xfId="0" applyFill="1" applyBorder="1" applyAlignment="1">
      <alignment vertical="top" wrapText="1"/>
    </xf>
    <xf numFmtId="0" fontId="0" fillId="0" borderId="18" xfId="0" applyFont="1" applyFill="1" applyBorder="1" applyAlignment="1">
      <alignment horizontal="center" vertical="top" wrapText="1"/>
    </xf>
    <xf numFmtId="0" fontId="0" fillId="0" borderId="14" xfId="0" applyFont="1" applyFill="1" applyBorder="1" applyAlignment="1">
      <alignment horizontal="left" vertical="top"/>
    </xf>
    <xf numFmtId="0" fontId="0" fillId="0" borderId="17"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49" fontId="5" fillId="0" borderId="20" xfId="61" applyNumberFormat="1" applyFont="1" applyFill="1" applyBorder="1" applyAlignment="1">
      <alignment horizontal="left" vertical="top" wrapText="1"/>
      <protection/>
    </xf>
    <xf numFmtId="14" fontId="0" fillId="0" borderId="21" xfId="0" applyNumberFormat="1" applyFont="1" applyFill="1" applyBorder="1" applyAlignment="1">
      <alignment horizontal="left" vertical="top"/>
    </xf>
    <xf numFmtId="0" fontId="0" fillId="0" borderId="20" xfId="0" applyFont="1" applyFill="1" applyBorder="1" applyAlignment="1">
      <alignment horizontal="left" vertical="top"/>
    </xf>
    <xf numFmtId="0" fontId="0" fillId="0" borderId="16" xfId="0" applyFont="1" applyFill="1" applyBorder="1" applyAlignment="1">
      <alignment horizontal="center" vertical="top"/>
    </xf>
    <xf numFmtId="49" fontId="0" fillId="25" borderId="22" xfId="0" applyNumberFormat="1" applyFont="1" applyFill="1" applyBorder="1" applyAlignment="1" applyProtection="1">
      <alignment vertical="top" wrapText="1"/>
      <protection/>
    </xf>
    <xf numFmtId="49" fontId="0" fillId="25" borderId="23" xfId="0" applyNumberFormat="1" applyFont="1" applyFill="1" applyBorder="1" applyAlignment="1" applyProtection="1">
      <alignment vertical="top" wrapText="1"/>
      <protection/>
    </xf>
    <xf numFmtId="49" fontId="0" fillId="25" borderId="24" xfId="0" applyNumberFormat="1" applyFill="1" applyBorder="1" applyAlignment="1" applyProtection="1">
      <alignment vertical="top" wrapText="1"/>
      <protection/>
    </xf>
    <xf numFmtId="49" fontId="0" fillId="25" borderId="22" xfId="0" applyNumberFormat="1" applyFill="1" applyBorder="1" applyAlignment="1" applyProtection="1">
      <alignment vertical="top" wrapText="1"/>
      <protection/>
    </xf>
    <xf numFmtId="49" fontId="0" fillId="25" borderId="25" xfId="0" applyNumberFormat="1" applyFill="1" applyBorder="1" applyAlignment="1" applyProtection="1">
      <alignment vertical="top" wrapText="1"/>
      <protection/>
    </xf>
    <xf numFmtId="49" fontId="0" fillId="25" borderId="26" xfId="0" applyNumberFormat="1" applyFill="1" applyBorder="1" applyAlignment="1" applyProtection="1">
      <alignment vertical="top" wrapText="1"/>
      <protection/>
    </xf>
    <xf numFmtId="49" fontId="0" fillId="25" borderId="23" xfId="0" applyNumberFormat="1" applyFill="1" applyBorder="1" applyAlignment="1" applyProtection="1">
      <alignment vertical="top" wrapText="1"/>
      <protection/>
    </xf>
    <xf numFmtId="14" fontId="0" fillId="25" borderId="22" xfId="0" applyNumberFormat="1" applyFill="1" applyBorder="1" applyAlignment="1" applyProtection="1">
      <alignment vertical="top" wrapText="1"/>
      <protection/>
    </xf>
    <xf numFmtId="49" fontId="0" fillId="25" borderId="27" xfId="0" applyNumberFormat="1" applyFill="1" applyBorder="1" applyAlignment="1" applyProtection="1">
      <alignment vertical="top" wrapText="1"/>
      <protection/>
    </xf>
    <xf numFmtId="0" fontId="4" fillId="25" borderId="28" xfId="0" applyFont="1" applyFill="1" applyBorder="1" applyAlignment="1">
      <alignment horizontal="center" vertical="top" wrapText="1"/>
    </xf>
    <xf numFmtId="0" fontId="0" fillId="25" borderId="28" xfId="0" applyFill="1" applyBorder="1" applyAlignment="1">
      <alignment horizontal="center" vertical="top"/>
    </xf>
    <xf numFmtId="0" fontId="4" fillId="25" borderId="28" xfId="0" applyFont="1" applyFill="1" applyBorder="1" applyAlignment="1">
      <alignment horizontal="center" vertical="top"/>
    </xf>
    <xf numFmtId="0" fontId="0" fillId="0" borderId="20"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5" borderId="29" xfId="0" applyFill="1" applyBorder="1" applyAlignment="1">
      <alignment vertical="top"/>
    </xf>
    <xf numFmtId="49" fontId="4" fillId="25" borderId="29" xfId="0" applyNumberFormat="1" applyFont="1" applyFill="1" applyBorder="1" applyAlignment="1" applyProtection="1">
      <alignment horizontal="center" vertical="top" textRotation="90" wrapText="1"/>
      <protection/>
    </xf>
    <xf numFmtId="49" fontId="0" fillId="25" borderId="26" xfId="0" applyNumberFormat="1" applyFont="1" applyFill="1" applyBorder="1" applyAlignment="1" applyProtection="1">
      <alignment vertical="top"/>
      <protection locked="0"/>
    </xf>
    <xf numFmtId="0" fontId="0" fillId="25" borderId="28" xfId="0" applyFill="1" applyBorder="1" applyAlignment="1">
      <alignment vertical="top"/>
    </xf>
    <xf numFmtId="49" fontId="4" fillId="25" borderId="28" xfId="0" applyNumberFormat="1" applyFont="1" applyFill="1" applyBorder="1" applyAlignment="1" applyProtection="1">
      <alignment horizontal="center" vertical="top" textRotation="90" wrapText="1"/>
      <protection/>
    </xf>
    <xf numFmtId="49" fontId="0" fillId="25" borderId="22" xfId="0" applyNumberFormat="1" applyFont="1" applyFill="1" applyBorder="1" applyAlignment="1" applyProtection="1">
      <alignment vertical="top" wrapText="1"/>
      <protection locked="0"/>
    </xf>
    <xf numFmtId="0" fontId="0" fillId="0" borderId="0" xfId="0" applyAlignment="1">
      <alignment horizontal="center" vertical="center"/>
    </xf>
    <xf numFmtId="0" fontId="0" fillId="0" borderId="13" xfId="0" applyFill="1" applyBorder="1" applyAlignment="1">
      <alignment wrapText="1"/>
    </xf>
    <xf numFmtId="0" fontId="0" fillId="0" borderId="13" xfId="0" applyBorder="1" applyAlignment="1">
      <alignment horizontal="center" vertical="top" wrapText="1"/>
    </xf>
    <xf numFmtId="0" fontId="0" fillId="0" borderId="14" xfId="0" applyBorder="1" applyAlignment="1">
      <alignment vertical="top"/>
    </xf>
    <xf numFmtId="0" fontId="0" fillId="0" borderId="15" xfId="0" applyBorder="1" applyAlignment="1">
      <alignment vertical="top" wrapText="1"/>
    </xf>
    <xf numFmtId="49" fontId="0" fillId="0" borderId="10" xfId="0" applyNumberFormat="1" applyFill="1" applyBorder="1" applyAlignment="1" applyProtection="1">
      <alignment horizontal="left" vertical="center" wrapText="1"/>
      <protection/>
    </xf>
    <xf numFmtId="0" fontId="0" fillId="0" borderId="10" xfId="0" applyBorder="1" applyAlignment="1">
      <alignment horizontal="center" vertical="top" wrapText="1"/>
    </xf>
    <xf numFmtId="0" fontId="0" fillId="0" borderId="15" xfId="0" applyBorder="1" applyAlignment="1">
      <alignment vertical="top"/>
    </xf>
    <xf numFmtId="49" fontId="0" fillId="0" borderId="16" xfId="0" applyNumberFormat="1" applyFill="1" applyBorder="1" applyAlignment="1" applyProtection="1">
      <alignment horizontal="left" vertical="center" wrapText="1"/>
      <protection/>
    </xf>
    <xf numFmtId="0" fontId="0" fillId="0" borderId="16" xfId="0" applyBorder="1" applyAlignment="1">
      <alignment horizontal="center" vertical="top" wrapText="1"/>
    </xf>
    <xf numFmtId="0" fontId="0" fillId="0" borderId="17" xfId="0" applyBorder="1" applyAlignment="1">
      <alignment vertical="top"/>
    </xf>
    <xf numFmtId="0" fontId="0" fillId="25" borderId="28" xfId="0" applyFill="1" applyBorder="1" applyAlignment="1">
      <alignment/>
    </xf>
    <xf numFmtId="49" fontId="0" fillId="25" borderId="30" xfId="0" applyNumberFormat="1" applyFill="1" applyBorder="1" applyAlignment="1" applyProtection="1">
      <alignment horizontal="center" vertical="top" wrapText="1"/>
      <protection/>
    </xf>
    <xf numFmtId="49" fontId="0" fillId="25" borderId="31" xfId="0" applyNumberFormat="1" applyFill="1" applyBorder="1" applyAlignment="1" applyProtection="1">
      <alignment horizontal="center" vertical="top" wrapText="1"/>
      <protection/>
    </xf>
    <xf numFmtId="49" fontId="0" fillId="25" borderId="31" xfId="0" applyNumberFormat="1" applyFill="1" applyBorder="1" applyAlignment="1" applyProtection="1">
      <alignment horizontal="center" vertical="center" wrapText="1"/>
      <protection/>
    </xf>
    <xf numFmtId="49" fontId="0" fillId="25" borderId="32" xfId="0" applyNumberFormat="1" applyFill="1" applyBorder="1" applyAlignment="1" applyProtection="1">
      <alignment horizontal="center" vertical="center" wrapText="1"/>
      <protection/>
    </xf>
    <xf numFmtId="49" fontId="3" fillId="0" borderId="0" xfId="0" applyNumberFormat="1" applyFont="1" applyAlignment="1" applyProtection="1">
      <alignment vertical="center"/>
      <protection locked="0"/>
    </xf>
    <xf numFmtId="49" fontId="5" fillId="0" borderId="10" xfId="66" applyNumberFormat="1" applyFont="1" applyFill="1" applyBorder="1" applyAlignment="1" applyProtection="1">
      <alignment horizontal="left" vertical="top" wrapText="1"/>
      <protection locked="0"/>
    </xf>
    <xf numFmtId="49" fontId="9" fillId="0" borderId="10" xfId="0" applyNumberFormat="1" applyFont="1" applyFill="1" applyBorder="1" applyAlignment="1" applyProtection="1">
      <alignment horizontal="center" vertical="center"/>
      <protection locked="0"/>
    </xf>
    <xf numFmtId="49" fontId="5" fillId="0" borderId="10" xfId="62" applyNumberFormat="1" applyFont="1" applyFill="1" applyBorder="1" applyAlignment="1" applyProtection="1">
      <alignment horizontal="center" vertical="top" wrapText="1"/>
      <protection locked="0"/>
    </xf>
    <xf numFmtId="49" fontId="8" fillId="0" borderId="33" xfId="36" applyNumberFormat="1" applyFont="1" applyBorder="1" applyAlignment="1">
      <alignment horizontal="left" vertical="top" wrapText="1"/>
      <protection/>
    </xf>
    <xf numFmtId="14" fontId="8" fillId="0" borderId="33" xfId="36" applyNumberFormat="1" applyFont="1" applyBorder="1" applyAlignment="1">
      <alignment horizontal="left" vertical="top" wrapText="1"/>
      <protection/>
    </xf>
    <xf numFmtId="1" fontId="8" fillId="0" borderId="33" xfId="37" applyNumberFormat="1" applyFont="1" applyBorder="1" applyAlignment="1">
      <alignment horizontal="left" vertical="top" wrapText="1"/>
      <protection/>
    </xf>
    <xf numFmtId="49" fontId="0" fillId="7" borderId="10" xfId="0" applyNumberFormat="1" applyFill="1" applyBorder="1" applyAlignment="1" applyProtection="1">
      <alignment horizontal="center" vertical="center" wrapText="1"/>
      <protection/>
    </xf>
    <xf numFmtId="49" fontId="0" fillId="7" borderId="12" xfId="0" applyNumberFormat="1" applyFill="1" applyBorder="1" applyAlignment="1" applyProtection="1">
      <alignment horizontal="center" vertical="center" wrapText="1"/>
      <protection/>
    </xf>
    <xf numFmtId="14" fontId="0" fillId="7" borderId="12" xfId="0" applyNumberFormat="1" applyFill="1" applyBorder="1" applyAlignment="1" applyProtection="1">
      <alignment horizontal="center" vertical="center" wrapText="1"/>
      <protection/>
    </xf>
    <xf numFmtId="49" fontId="11" fillId="0" borderId="0" xfId="0" applyNumberFormat="1" applyFont="1" applyAlignment="1" applyProtection="1">
      <alignment vertical="center"/>
      <protection locked="0"/>
    </xf>
    <xf numFmtId="0" fontId="11" fillId="0" borderId="0" xfId="0" applyFont="1" applyAlignment="1">
      <alignment/>
    </xf>
    <xf numFmtId="0" fontId="11" fillId="0" borderId="0" xfId="0" applyFont="1" applyAlignment="1" applyProtection="1">
      <alignment/>
      <protection locked="0"/>
    </xf>
    <xf numFmtId="0" fontId="11" fillId="0" borderId="0" xfId="0" applyFont="1" applyAlignment="1" applyProtection="1">
      <alignment vertical="center"/>
      <protection locked="0"/>
    </xf>
    <xf numFmtId="49" fontId="11" fillId="0" borderId="0" xfId="0" applyNumberFormat="1" applyFont="1" applyAlignment="1">
      <alignment/>
    </xf>
    <xf numFmtId="49" fontId="12" fillId="0" borderId="0" xfId="0" applyNumberFormat="1" applyFont="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49" fontId="4" fillId="7" borderId="12" xfId="0" applyNumberFormat="1" applyFont="1" applyFill="1" applyBorder="1" applyAlignment="1" applyProtection="1">
      <alignment horizontal="center" vertical="center" wrapText="1"/>
      <protection/>
    </xf>
    <xf numFmtId="49" fontId="4" fillId="7" borderId="12" xfId="0" applyNumberFormat="1" applyFont="1" applyFill="1" applyBorder="1" applyAlignment="1" applyProtection="1">
      <alignment vertical="center" wrapText="1"/>
      <protection/>
    </xf>
    <xf numFmtId="49" fontId="4" fillId="7" borderId="34" xfId="0" applyNumberFormat="1" applyFont="1" applyFill="1" applyBorder="1" applyAlignment="1" applyProtection="1">
      <alignment vertical="center" wrapText="1"/>
      <protection/>
    </xf>
    <xf numFmtId="49" fontId="3" fillId="0" borderId="0" xfId="0" applyNumberFormat="1" applyFont="1" applyBorder="1" applyAlignment="1" applyProtection="1">
      <alignment vertical="center"/>
      <protection locked="0"/>
    </xf>
    <xf numFmtId="49" fontId="12" fillId="0" borderId="0" xfId="0" applyNumberFormat="1" applyFont="1" applyBorder="1" applyAlignment="1" applyProtection="1">
      <alignment vertical="center" wrapText="1"/>
      <protection locked="0"/>
    </xf>
    <xf numFmtId="0" fontId="11" fillId="0" borderId="0" xfId="0" applyFont="1" applyBorder="1" applyAlignment="1">
      <alignment/>
    </xf>
    <xf numFmtId="0" fontId="11" fillId="0" borderId="0" xfId="0" applyFont="1" applyBorder="1" applyAlignment="1" applyProtection="1">
      <alignment vertical="center"/>
      <protection locked="0"/>
    </xf>
    <xf numFmtId="0" fontId="11" fillId="0" borderId="0" xfId="0" applyFont="1" applyBorder="1" applyAlignment="1" applyProtection="1">
      <alignment/>
      <protection locked="0"/>
    </xf>
    <xf numFmtId="0" fontId="13" fillId="0" borderId="0" xfId="0" applyFont="1" applyBorder="1" applyAlignment="1">
      <alignment/>
    </xf>
    <xf numFmtId="0" fontId="0" fillId="0" borderId="0" xfId="0" applyBorder="1" applyAlignment="1">
      <alignment/>
    </xf>
    <xf numFmtId="0" fontId="13" fillId="0" borderId="0" xfId="0" applyFont="1" applyAlignment="1" applyProtection="1">
      <alignment/>
      <protection locked="0"/>
    </xf>
    <xf numFmtId="49" fontId="14" fillId="0" borderId="0" xfId="0" applyNumberFormat="1" applyFont="1" applyAlignment="1">
      <alignment/>
    </xf>
    <xf numFmtId="0" fontId="13" fillId="0" borderId="0" xfId="0" applyFont="1" applyBorder="1" applyAlignment="1" applyProtection="1">
      <alignment/>
      <protection locked="0"/>
    </xf>
    <xf numFmtId="14" fontId="8" fillId="0" borderId="33" xfId="36" applyNumberFormat="1" applyFont="1" applyBorder="1" applyAlignment="1">
      <alignment vertical="top" wrapText="1"/>
      <protection/>
    </xf>
    <xf numFmtId="49" fontId="8" fillId="0" borderId="33" xfId="36" applyNumberFormat="1" applyFont="1" applyBorder="1" applyAlignment="1">
      <alignment vertical="top" wrapText="1"/>
      <protection/>
    </xf>
    <xf numFmtId="49" fontId="11" fillId="0" borderId="0" xfId="0" applyNumberFormat="1" applyFont="1" applyBorder="1" applyAlignment="1">
      <alignment/>
    </xf>
    <xf numFmtId="49" fontId="0" fillId="0" borderId="0" xfId="0" applyNumberFormat="1" applyAlignment="1">
      <alignment/>
    </xf>
    <xf numFmtId="2" fontId="5" fillId="0" borderId="10" xfId="62" applyNumberFormat="1" applyFont="1" applyFill="1" applyBorder="1" applyAlignment="1" applyProtection="1">
      <alignment horizontal="center" vertical="top" wrapText="1"/>
      <protection locked="0"/>
    </xf>
    <xf numFmtId="49" fontId="10" fillId="7" borderId="10" xfId="0" applyNumberFormat="1" applyFont="1" applyFill="1" applyBorder="1" applyAlignment="1">
      <alignment horizontal="center" vertical="center" wrapText="1"/>
    </xf>
    <xf numFmtId="0" fontId="0" fillId="0" borderId="0" xfId="0" applyFill="1" applyAlignment="1">
      <alignment/>
    </xf>
    <xf numFmtId="0" fontId="5" fillId="0" borderId="10" xfId="62" applyNumberFormat="1" applyFont="1" applyFill="1" applyBorder="1" applyAlignment="1" applyProtection="1">
      <alignment horizontal="center" vertical="top" wrapText="1"/>
      <protection locked="0"/>
    </xf>
    <xf numFmtId="49" fontId="8" fillId="0" borderId="33" xfId="36" applyNumberFormat="1" applyFont="1" applyFill="1" applyBorder="1" applyAlignment="1">
      <alignment horizontal="left" vertical="top" wrapText="1"/>
      <protection/>
    </xf>
    <xf numFmtId="14" fontId="8" fillId="0" borderId="33" xfId="36" applyNumberFormat="1" applyFont="1" applyFill="1" applyBorder="1" applyAlignment="1">
      <alignment horizontal="left" vertical="top" wrapText="1"/>
      <protection/>
    </xf>
    <xf numFmtId="14" fontId="8" fillId="0" borderId="33" xfId="36" applyNumberFormat="1" applyFont="1" applyFill="1" applyBorder="1" applyAlignment="1">
      <alignment vertical="top" wrapText="1"/>
      <protection/>
    </xf>
    <xf numFmtId="1" fontId="8" fillId="0" borderId="33" xfId="37" applyNumberFormat="1" applyFont="1" applyFill="1" applyBorder="1" applyAlignment="1">
      <alignment horizontal="left" vertical="top" wrapText="1"/>
      <protection/>
    </xf>
    <xf numFmtId="49" fontId="15" fillId="0" borderId="10" xfId="0" applyNumberFormat="1" applyFont="1" applyBorder="1" applyAlignment="1">
      <alignment horizontal="left" vertical="top" wrapText="1"/>
    </xf>
    <xf numFmtId="49" fontId="16" fillId="0" borderId="10" xfId="0" applyNumberFormat="1" applyFont="1" applyFill="1" applyBorder="1" applyAlignment="1" applyProtection="1">
      <alignment horizontal="justify" vertical="center"/>
      <protection locked="0"/>
    </xf>
    <xf numFmtId="49" fontId="8" fillId="0" borderId="10" xfId="0" applyNumberFormat="1" applyFont="1" applyBorder="1" applyAlignment="1">
      <alignment horizontal="left" vertical="top" wrapText="1"/>
    </xf>
    <xf numFmtId="49" fontId="4" fillId="7" borderId="34" xfId="0" applyNumberFormat="1" applyFont="1" applyFill="1" applyBorder="1" applyAlignment="1" applyProtection="1">
      <alignment horizontal="center" vertical="center" wrapText="1"/>
      <protection/>
    </xf>
    <xf numFmtId="49" fontId="4" fillId="7" borderId="26" xfId="0" applyNumberFormat="1" applyFont="1" applyFill="1" applyBorder="1" applyAlignment="1" applyProtection="1">
      <alignment horizontal="center" vertical="center" wrapText="1"/>
      <protection/>
    </xf>
    <xf numFmtId="49" fontId="4" fillId="7" borderId="35" xfId="0" applyNumberFormat="1" applyFont="1" applyFill="1" applyBorder="1" applyAlignment="1" applyProtection="1">
      <alignment horizontal="center" vertical="center" wrapText="1"/>
      <protection/>
    </xf>
    <xf numFmtId="49" fontId="4" fillId="7" borderId="35" xfId="0" applyNumberFormat="1" applyFont="1" applyFill="1" applyBorder="1" applyAlignment="1" applyProtection="1">
      <alignment horizontal="center" vertical="center"/>
      <protection/>
    </xf>
    <xf numFmtId="49" fontId="4" fillId="7" borderId="26" xfId="0" applyNumberFormat="1" applyFont="1" applyFill="1" applyBorder="1" applyAlignment="1" applyProtection="1">
      <alignment horizontal="center" vertical="center"/>
      <protection/>
    </xf>
    <xf numFmtId="0" fontId="13" fillId="0" borderId="0" xfId="0" applyFont="1" applyAlignment="1" applyProtection="1">
      <alignment horizontal="center"/>
      <protection locked="0"/>
    </xf>
    <xf numFmtId="49" fontId="4" fillId="25" borderId="36" xfId="0" applyNumberFormat="1" applyFont="1" applyFill="1" applyBorder="1" applyAlignment="1" applyProtection="1">
      <alignment horizontal="center" vertical="center" textRotation="90" wrapText="1"/>
      <protection/>
    </xf>
    <xf numFmtId="49" fontId="4" fillId="25" borderId="37" xfId="0" applyNumberFormat="1" applyFont="1" applyFill="1" applyBorder="1" applyAlignment="1" applyProtection="1">
      <alignment horizontal="center" vertical="center" textRotation="90" wrapText="1"/>
      <protection/>
    </xf>
    <xf numFmtId="49" fontId="4" fillId="25" borderId="29" xfId="0" applyNumberFormat="1" applyFont="1" applyFill="1" applyBorder="1" applyAlignment="1" applyProtection="1">
      <alignment horizontal="center" vertical="center" textRotation="90" wrapText="1"/>
      <protection/>
    </xf>
    <xf numFmtId="49" fontId="4" fillId="25" borderId="36" xfId="0" applyNumberFormat="1" applyFont="1" applyFill="1" applyBorder="1" applyAlignment="1" applyProtection="1">
      <alignment horizontal="center" vertical="center" textRotation="90"/>
      <protection/>
    </xf>
    <xf numFmtId="49" fontId="4" fillId="25" borderId="29" xfId="0" applyNumberFormat="1" applyFont="1" applyFill="1" applyBorder="1" applyAlignment="1" applyProtection="1">
      <alignment horizontal="center" vertical="center" textRotation="90"/>
      <protection/>
    </xf>
    <xf numFmtId="0" fontId="6" fillId="0" borderId="0" xfId="0" applyFont="1" applyAlignment="1">
      <alignment horizontal="center" vertical="center"/>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 5" xfId="36"/>
    <cellStyle name="Normal 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3 10" xfId="60"/>
    <cellStyle name="Обычный 3 2" xfId="61"/>
    <cellStyle name="Обычный 3 3" xfId="62"/>
    <cellStyle name="Обычный 3 4" xfId="63"/>
    <cellStyle name="Обычный 3 5" xfId="64"/>
    <cellStyle name="Обычный 3 6" xfId="65"/>
    <cellStyle name="Обычный 3 7" xfId="66"/>
    <cellStyle name="Обычный 3 8" xfId="67"/>
    <cellStyle name="Обычный 3 9"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81"/>
  <sheetViews>
    <sheetView tabSelected="1" zoomScale="80" zoomScaleNormal="80" zoomScalePageLayoutView="0" workbookViewId="0" topLeftCell="A1">
      <selection activeCell="O1" sqref="O1:Q1"/>
    </sheetView>
  </sheetViews>
  <sheetFormatPr defaultColWidth="9.00390625" defaultRowHeight="12.75"/>
  <cols>
    <col min="1" max="1" width="31.875" style="0" customWidth="1"/>
    <col min="2" max="2" width="12.625" style="0" customWidth="1"/>
    <col min="3" max="3" width="12.375" style="0" customWidth="1"/>
    <col min="4" max="4" width="16.875" style="0" customWidth="1"/>
    <col min="5" max="5" width="19.00390625" style="0" customWidth="1"/>
    <col min="6" max="7" width="13.75390625" style="0" bestFit="1" customWidth="1"/>
    <col min="8" max="8" width="17.625" style="0" customWidth="1"/>
    <col min="9" max="10" width="11.00390625" style="0" bestFit="1" customWidth="1"/>
    <col min="11" max="11" width="10.125" style="0" bestFit="1" customWidth="1"/>
    <col min="12" max="12" width="19.25390625" style="0" customWidth="1"/>
    <col min="13" max="13" width="10.875" style="114" bestFit="1" customWidth="1"/>
    <col min="14" max="15" width="10.25390625" style="0" bestFit="1" customWidth="1"/>
    <col min="16" max="16" width="9.875" style="0" customWidth="1"/>
    <col min="17" max="17" width="14.375" style="0" customWidth="1"/>
  </cols>
  <sheetData>
    <row r="1" spans="1:17" ht="18.75">
      <c r="A1" s="81" t="s">
        <v>2426</v>
      </c>
      <c r="B1" s="91"/>
      <c r="C1" s="92"/>
      <c r="D1" s="92"/>
      <c r="E1" s="93"/>
      <c r="F1" s="92"/>
      <c r="G1" s="93"/>
      <c r="H1" s="94"/>
      <c r="I1" s="94"/>
      <c r="J1" s="92"/>
      <c r="K1" s="92"/>
      <c r="L1" s="92"/>
      <c r="M1" s="95"/>
      <c r="N1" s="92"/>
      <c r="O1" s="131" t="s">
        <v>556</v>
      </c>
      <c r="P1" s="131"/>
      <c r="Q1" s="131"/>
    </row>
    <row r="2" spans="1:17" ht="18.75">
      <c r="A2" s="1" t="s">
        <v>2427</v>
      </c>
      <c r="B2" s="96"/>
      <c r="C2" s="92"/>
      <c r="D2" s="92"/>
      <c r="E2" s="93"/>
      <c r="F2" s="92"/>
      <c r="G2" s="93"/>
      <c r="H2" s="92"/>
      <c r="I2" s="94"/>
      <c r="J2" s="92"/>
      <c r="K2" s="92"/>
      <c r="L2" s="92"/>
      <c r="M2" s="95"/>
      <c r="N2" s="92"/>
      <c r="O2" s="108" t="s">
        <v>557</v>
      </c>
      <c r="P2" s="108"/>
      <c r="Q2" s="109"/>
    </row>
    <row r="3" spans="1:17" s="107" customFormat="1" ht="15.75" customHeight="1">
      <c r="A3" s="101" t="s">
        <v>2428</v>
      </c>
      <c r="B3" s="102"/>
      <c r="C3" s="103"/>
      <c r="D3" s="103"/>
      <c r="E3" s="104"/>
      <c r="F3" s="103"/>
      <c r="G3" s="105"/>
      <c r="H3" s="97"/>
      <c r="I3" s="97"/>
      <c r="J3" s="103"/>
      <c r="K3" s="103"/>
      <c r="L3" s="103"/>
      <c r="M3" s="113"/>
      <c r="N3" s="103"/>
      <c r="O3" s="106" t="s">
        <v>558</v>
      </c>
      <c r="P3" s="110"/>
      <c r="Q3" s="106"/>
    </row>
    <row r="4" spans="1:17" s="117" customFormat="1" ht="33.75" customHeight="1">
      <c r="A4" s="98"/>
      <c r="B4" s="126"/>
      <c r="C4" s="126"/>
      <c r="D4" s="126"/>
      <c r="E4" s="127"/>
      <c r="F4" s="98"/>
      <c r="G4" s="99"/>
      <c r="H4" s="100"/>
      <c r="I4" s="128" t="s">
        <v>2832</v>
      </c>
      <c r="J4" s="126"/>
      <c r="K4" s="126"/>
      <c r="L4" s="127"/>
      <c r="M4" s="100"/>
      <c r="N4" s="129" t="s">
        <v>2833</v>
      </c>
      <c r="O4" s="130"/>
      <c r="P4" s="98"/>
      <c r="Q4" s="98"/>
    </row>
    <row r="5" spans="1:17" s="117" customFormat="1" ht="256.5" customHeight="1">
      <c r="A5" s="88" t="s">
        <v>3510</v>
      </c>
      <c r="B5" s="116" t="s">
        <v>673</v>
      </c>
      <c r="C5" s="116" t="s">
        <v>674</v>
      </c>
      <c r="D5" s="116" t="s">
        <v>675</v>
      </c>
      <c r="E5" s="116" t="s">
        <v>676</v>
      </c>
      <c r="F5" s="89" t="s">
        <v>3512</v>
      </c>
      <c r="G5" s="89" t="s">
        <v>3513</v>
      </c>
      <c r="H5" s="89" t="s">
        <v>3514</v>
      </c>
      <c r="I5" s="89" t="s">
        <v>3515</v>
      </c>
      <c r="J5" s="90" t="s">
        <v>3516</v>
      </c>
      <c r="K5" s="89" t="s">
        <v>3517</v>
      </c>
      <c r="L5" s="89" t="s">
        <v>3526</v>
      </c>
      <c r="M5" s="89" t="s">
        <v>3518</v>
      </c>
      <c r="N5" s="89" t="s">
        <v>3519</v>
      </c>
      <c r="O5" s="88" t="s">
        <v>3520</v>
      </c>
      <c r="P5" s="88" t="s">
        <v>3521</v>
      </c>
      <c r="Q5" s="88" t="s">
        <v>3522</v>
      </c>
    </row>
    <row r="6" spans="1:17" ht="12.75" hidden="1">
      <c r="A6" s="2" t="s">
        <v>2847</v>
      </c>
      <c r="B6" s="2" t="s">
        <v>2848</v>
      </c>
      <c r="C6" s="2" t="s">
        <v>2849</v>
      </c>
      <c r="D6" s="2" t="s">
        <v>2414</v>
      </c>
      <c r="E6" s="2" t="s">
        <v>2850</v>
      </c>
      <c r="F6" s="15" t="s">
        <v>2851</v>
      </c>
      <c r="G6" s="15" t="s">
        <v>2852</v>
      </c>
      <c r="H6" s="15" t="s">
        <v>2853</v>
      </c>
      <c r="I6" s="15" t="s">
        <v>2854</v>
      </c>
      <c r="J6" s="15" t="s">
        <v>2855</v>
      </c>
      <c r="K6" s="15" t="s">
        <v>2856</v>
      </c>
      <c r="L6" s="15" t="s">
        <v>2857</v>
      </c>
      <c r="M6" s="15" t="s">
        <v>2858</v>
      </c>
      <c r="N6" s="15" t="s">
        <v>2859</v>
      </c>
      <c r="O6" s="15" t="s">
        <v>2860</v>
      </c>
      <c r="P6" s="15" t="s">
        <v>2861</v>
      </c>
      <c r="Q6" s="15" t="s">
        <v>2862</v>
      </c>
    </row>
    <row r="7" spans="1:17" s="65" customFormat="1" ht="12.75">
      <c r="A7" s="3" t="s">
        <v>2397</v>
      </c>
      <c r="B7" s="3" t="s">
        <v>2398</v>
      </c>
      <c r="C7" s="3" t="s">
        <v>2399</v>
      </c>
      <c r="D7" s="3" t="s">
        <v>2400</v>
      </c>
      <c r="E7" s="3" t="s">
        <v>2401</v>
      </c>
      <c r="F7" s="3" t="s">
        <v>2402</v>
      </c>
      <c r="G7" s="3" t="s">
        <v>2403</v>
      </c>
      <c r="H7" s="3" t="s">
        <v>2404</v>
      </c>
      <c r="I7" s="3" t="s">
        <v>2405</v>
      </c>
      <c r="J7" s="3" t="s">
        <v>2406</v>
      </c>
      <c r="K7" s="3" t="s">
        <v>2407</v>
      </c>
      <c r="L7" s="3" t="s">
        <v>2408</v>
      </c>
      <c r="M7" s="3" t="s">
        <v>2409</v>
      </c>
      <c r="N7" s="3" t="s">
        <v>2410</v>
      </c>
      <c r="O7" s="3" t="s">
        <v>2411</v>
      </c>
      <c r="P7" s="3" t="s">
        <v>2412</v>
      </c>
      <c r="Q7" s="3" t="s">
        <v>2413</v>
      </c>
    </row>
    <row r="8" spans="1:17" ht="127.5">
      <c r="A8" s="84" t="s">
        <v>2430</v>
      </c>
      <c r="B8" s="82" t="s">
        <v>2431</v>
      </c>
      <c r="C8" s="82"/>
      <c r="D8" s="82" t="s">
        <v>2431</v>
      </c>
      <c r="E8" s="84" t="s">
        <v>2432</v>
      </c>
      <c r="F8" s="84" t="s">
        <v>2433</v>
      </c>
      <c r="G8" s="85" t="s">
        <v>2434</v>
      </c>
      <c r="H8" s="85" t="s">
        <v>2435</v>
      </c>
      <c r="I8" s="86">
        <v>37643</v>
      </c>
      <c r="J8" s="86">
        <v>39337</v>
      </c>
      <c r="K8" s="86"/>
      <c r="L8" s="86" t="s">
        <v>2436</v>
      </c>
      <c r="M8" s="86" t="s">
        <v>2401</v>
      </c>
      <c r="N8" s="87">
        <v>10</v>
      </c>
      <c r="O8" s="87">
        <v>0</v>
      </c>
      <c r="P8" s="84" t="s">
        <v>2437</v>
      </c>
      <c r="Q8" s="84"/>
    </row>
    <row r="9" spans="1:17" ht="51" customHeight="1">
      <c r="A9" s="84" t="s">
        <v>2438</v>
      </c>
      <c r="B9" s="82" t="s">
        <v>2717</v>
      </c>
      <c r="C9" s="82"/>
      <c r="D9" s="82" t="s">
        <v>2717</v>
      </c>
      <c r="E9" s="84" t="s">
        <v>2718</v>
      </c>
      <c r="F9" s="84" t="s">
        <v>3734</v>
      </c>
      <c r="G9" s="85" t="s">
        <v>2714</v>
      </c>
      <c r="H9" s="85" t="s">
        <v>2719</v>
      </c>
      <c r="I9" s="86"/>
      <c r="J9" s="86"/>
      <c r="K9" s="86"/>
      <c r="L9" s="86" t="s">
        <v>2720</v>
      </c>
      <c r="M9" s="85" t="s">
        <v>2404</v>
      </c>
      <c r="N9" s="87">
        <v>20</v>
      </c>
      <c r="O9" s="87">
        <v>0</v>
      </c>
      <c r="P9" s="84" t="s">
        <v>2437</v>
      </c>
      <c r="Q9" s="84"/>
    </row>
    <row r="10" spans="1:17" ht="51" customHeight="1">
      <c r="A10" s="84" t="s">
        <v>2721</v>
      </c>
      <c r="B10" s="82" t="s">
        <v>2722</v>
      </c>
      <c r="C10" s="82"/>
      <c r="D10" s="82" t="s">
        <v>2722</v>
      </c>
      <c r="E10" s="84" t="s">
        <v>2723</v>
      </c>
      <c r="F10" s="84" t="s">
        <v>3734</v>
      </c>
      <c r="G10" s="85" t="s">
        <v>2714</v>
      </c>
      <c r="H10" s="85" t="s">
        <v>2724</v>
      </c>
      <c r="I10" s="86">
        <v>37267</v>
      </c>
      <c r="J10" s="86">
        <v>41092</v>
      </c>
      <c r="K10" s="86"/>
      <c r="L10" s="86" t="s">
        <v>2725</v>
      </c>
      <c r="M10" s="85" t="s">
        <v>2404</v>
      </c>
      <c r="N10" s="87">
        <v>20</v>
      </c>
      <c r="O10" s="87">
        <v>0</v>
      </c>
      <c r="P10" s="84" t="s">
        <v>2437</v>
      </c>
      <c r="Q10" s="84"/>
    </row>
    <row r="11" spans="1:17" ht="51" customHeight="1">
      <c r="A11" s="84" t="s">
        <v>2726</v>
      </c>
      <c r="B11" s="82" t="s">
        <v>243</v>
      </c>
      <c r="C11" s="82"/>
      <c r="D11" s="82" t="s">
        <v>2727</v>
      </c>
      <c r="E11" s="84" t="s">
        <v>2728</v>
      </c>
      <c r="F11" s="84" t="s">
        <v>2729</v>
      </c>
      <c r="G11" s="85" t="s">
        <v>2730</v>
      </c>
      <c r="H11" s="85" t="s">
        <v>2731</v>
      </c>
      <c r="I11" s="86">
        <v>33226</v>
      </c>
      <c r="J11" s="86">
        <v>41073</v>
      </c>
      <c r="K11" s="86"/>
      <c r="L11" s="86" t="s">
        <v>2732</v>
      </c>
      <c r="M11" s="85" t="s">
        <v>2403</v>
      </c>
      <c r="N11" s="87">
        <v>30</v>
      </c>
      <c r="O11" s="87">
        <v>0</v>
      </c>
      <c r="P11" s="84" t="s">
        <v>2437</v>
      </c>
      <c r="Q11" s="84"/>
    </row>
    <row r="12" spans="1:17" ht="51" customHeight="1">
      <c r="A12" s="84" t="s">
        <v>3695</v>
      </c>
      <c r="B12" s="82" t="s">
        <v>243</v>
      </c>
      <c r="C12" s="82"/>
      <c r="D12" s="82" t="s">
        <v>3696</v>
      </c>
      <c r="E12" s="84" t="s">
        <v>3697</v>
      </c>
      <c r="F12" s="84" t="s">
        <v>2729</v>
      </c>
      <c r="G12" s="85" t="s">
        <v>2730</v>
      </c>
      <c r="H12" s="85" t="s">
        <v>2731</v>
      </c>
      <c r="I12" s="86">
        <v>33226</v>
      </c>
      <c r="J12" s="86">
        <v>41073</v>
      </c>
      <c r="K12" s="86"/>
      <c r="L12" s="86" t="s">
        <v>2732</v>
      </c>
      <c r="M12" s="85" t="s">
        <v>2403</v>
      </c>
      <c r="N12" s="87">
        <v>30</v>
      </c>
      <c r="O12" s="87">
        <v>0</v>
      </c>
      <c r="P12" s="84" t="s">
        <v>2437</v>
      </c>
      <c r="Q12" s="84"/>
    </row>
    <row r="13" spans="1:17" ht="51" customHeight="1">
      <c r="A13" s="84" t="s">
        <v>3698</v>
      </c>
      <c r="B13" s="82" t="s">
        <v>3699</v>
      </c>
      <c r="C13" s="82"/>
      <c r="D13" s="82" t="s">
        <v>3699</v>
      </c>
      <c r="E13" s="84" t="s">
        <v>3700</v>
      </c>
      <c r="F13" s="84" t="s">
        <v>3701</v>
      </c>
      <c r="G13" s="85" t="s">
        <v>3702</v>
      </c>
      <c r="H13" s="85" t="s">
        <v>2731</v>
      </c>
      <c r="I13" s="86">
        <v>39882</v>
      </c>
      <c r="J13" s="86">
        <v>41104</v>
      </c>
      <c r="K13" s="86"/>
      <c r="L13" s="86" t="s">
        <v>2732</v>
      </c>
      <c r="M13" s="86" t="s">
        <v>2404</v>
      </c>
      <c r="N13" s="87">
        <v>20</v>
      </c>
      <c r="O13" s="87">
        <v>0</v>
      </c>
      <c r="P13" s="84" t="s">
        <v>2437</v>
      </c>
      <c r="Q13" s="84"/>
    </row>
    <row r="14" spans="1:17" ht="51" customHeight="1">
      <c r="A14" s="84" t="s">
        <v>3703</v>
      </c>
      <c r="B14" s="82" t="s">
        <v>244</v>
      </c>
      <c r="C14" s="82"/>
      <c r="D14" s="82" t="s">
        <v>3704</v>
      </c>
      <c r="E14" s="84" t="s">
        <v>3705</v>
      </c>
      <c r="F14" s="84" t="s">
        <v>3706</v>
      </c>
      <c r="G14" s="85" t="s">
        <v>3707</v>
      </c>
      <c r="H14" s="85" t="s">
        <v>2731</v>
      </c>
      <c r="I14" s="86">
        <v>39555</v>
      </c>
      <c r="J14" s="86">
        <v>41092</v>
      </c>
      <c r="K14" s="86"/>
      <c r="L14" s="86" t="s">
        <v>2732</v>
      </c>
      <c r="M14" s="86" t="s">
        <v>2403</v>
      </c>
      <c r="N14" s="87">
        <v>20</v>
      </c>
      <c r="O14" s="87">
        <v>0</v>
      </c>
      <c r="P14" s="84" t="s">
        <v>2437</v>
      </c>
      <c r="Q14" s="84"/>
    </row>
    <row r="15" spans="1:17" ht="51" customHeight="1">
      <c r="A15" s="84" t="s">
        <v>3708</v>
      </c>
      <c r="B15" s="82" t="s">
        <v>245</v>
      </c>
      <c r="C15" s="82"/>
      <c r="D15" s="82" t="s">
        <v>2722</v>
      </c>
      <c r="E15" s="84" t="s">
        <v>3709</v>
      </c>
      <c r="F15" s="84" t="s">
        <v>3710</v>
      </c>
      <c r="G15" s="85" t="s">
        <v>3711</v>
      </c>
      <c r="H15" s="85" t="s">
        <v>2731</v>
      </c>
      <c r="I15" s="86">
        <v>37503</v>
      </c>
      <c r="J15" s="86">
        <v>40887</v>
      </c>
      <c r="K15" s="86"/>
      <c r="L15" s="86" t="s">
        <v>2732</v>
      </c>
      <c r="M15" s="86" t="s">
        <v>2399</v>
      </c>
      <c r="N15" s="87">
        <v>20</v>
      </c>
      <c r="O15" s="87">
        <v>0</v>
      </c>
      <c r="P15" s="84" t="s">
        <v>2437</v>
      </c>
      <c r="Q15" s="84"/>
    </row>
    <row r="16" spans="1:17" ht="51" customHeight="1">
      <c r="A16" s="84" t="s">
        <v>3712</v>
      </c>
      <c r="B16" s="82" t="s">
        <v>3713</v>
      </c>
      <c r="C16" s="82"/>
      <c r="D16" s="82" t="s">
        <v>3713</v>
      </c>
      <c r="E16" s="84" t="s">
        <v>2718</v>
      </c>
      <c r="F16" s="84" t="s">
        <v>3714</v>
      </c>
      <c r="G16" s="85" t="s">
        <v>3715</v>
      </c>
      <c r="H16" s="85" t="s">
        <v>2719</v>
      </c>
      <c r="I16" s="86"/>
      <c r="J16" s="86"/>
      <c r="K16" s="86"/>
      <c r="L16" s="86" t="s">
        <v>3716</v>
      </c>
      <c r="M16" s="86" t="s">
        <v>2405</v>
      </c>
      <c r="N16" s="87">
        <v>20</v>
      </c>
      <c r="O16" s="87">
        <v>0</v>
      </c>
      <c r="P16" s="84" t="s">
        <v>2437</v>
      </c>
      <c r="Q16" s="84"/>
    </row>
    <row r="17" spans="1:17" ht="51" customHeight="1">
      <c r="A17" s="84" t="s">
        <v>3717</v>
      </c>
      <c r="B17" s="82" t="s">
        <v>3699</v>
      </c>
      <c r="C17" s="82"/>
      <c r="D17" s="82" t="s">
        <v>3699</v>
      </c>
      <c r="E17" s="84" t="s">
        <v>3718</v>
      </c>
      <c r="F17" s="84" t="s">
        <v>3714</v>
      </c>
      <c r="G17" s="85" t="s">
        <v>3715</v>
      </c>
      <c r="H17" s="85" t="s">
        <v>2731</v>
      </c>
      <c r="I17" s="86">
        <v>39882</v>
      </c>
      <c r="J17" s="86">
        <v>41141</v>
      </c>
      <c r="K17" s="86"/>
      <c r="L17" s="86" t="s">
        <v>2732</v>
      </c>
      <c r="M17" s="86" t="s">
        <v>2405</v>
      </c>
      <c r="N17" s="87">
        <v>20</v>
      </c>
      <c r="O17" s="87">
        <v>0</v>
      </c>
      <c r="P17" s="84" t="s">
        <v>2437</v>
      </c>
      <c r="Q17" s="84"/>
    </row>
    <row r="18" spans="1:17" ht="51" customHeight="1">
      <c r="A18" s="84" t="s">
        <v>3719</v>
      </c>
      <c r="B18" s="82" t="s">
        <v>3720</v>
      </c>
      <c r="C18" s="82"/>
      <c r="D18" s="82" t="s">
        <v>3720</v>
      </c>
      <c r="E18" s="84" t="s">
        <v>2718</v>
      </c>
      <c r="F18" s="84" t="s">
        <v>3721</v>
      </c>
      <c r="G18" s="85" t="s">
        <v>3722</v>
      </c>
      <c r="H18" s="85" t="s">
        <v>2719</v>
      </c>
      <c r="I18" s="86"/>
      <c r="J18" s="86"/>
      <c r="K18" s="86"/>
      <c r="L18" s="86" t="s">
        <v>3723</v>
      </c>
      <c r="M18" s="85" t="s">
        <v>2407</v>
      </c>
      <c r="N18" s="87">
        <v>20</v>
      </c>
      <c r="O18" s="87">
        <v>0</v>
      </c>
      <c r="P18" s="84" t="s">
        <v>2437</v>
      </c>
      <c r="Q18" s="84"/>
    </row>
    <row r="19" spans="1:17" ht="51" customHeight="1">
      <c r="A19" s="84" t="s">
        <v>3724</v>
      </c>
      <c r="B19" s="82" t="s">
        <v>3720</v>
      </c>
      <c r="C19" s="82"/>
      <c r="D19" s="82" t="s">
        <v>3725</v>
      </c>
      <c r="E19" s="84" t="s">
        <v>3726</v>
      </c>
      <c r="F19" s="84" t="s">
        <v>3721</v>
      </c>
      <c r="G19" s="85" t="s">
        <v>3722</v>
      </c>
      <c r="H19" s="85" t="s">
        <v>2435</v>
      </c>
      <c r="I19" s="86"/>
      <c r="J19" s="86">
        <v>40865</v>
      </c>
      <c r="K19" s="86"/>
      <c r="L19" s="86" t="s">
        <v>2436</v>
      </c>
      <c r="M19" s="85" t="s">
        <v>2407</v>
      </c>
      <c r="N19" s="87">
        <v>30</v>
      </c>
      <c r="O19" s="87">
        <v>0</v>
      </c>
      <c r="P19" s="84" t="s">
        <v>2437</v>
      </c>
      <c r="Q19" s="84"/>
    </row>
    <row r="20" spans="1:17" ht="51" customHeight="1">
      <c r="A20" s="84" t="s">
        <v>3727</v>
      </c>
      <c r="B20" s="82" t="s">
        <v>3720</v>
      </c>
      <c r="C20" s="82"/>
      <c r="D20" s="82" t="s">
        <v>3728</v>
      </c>
      <c r="E20" s="84" t="s">
        <v>3325</v>
      </c>
      <c r="F20" s="84" t="s">
        <v>3721</v>
      </c>
      <c r="G20" s="85" t="s">
        <v>3722</v>
      </c>
      <c r="H20" s="85" t="s">
        <v>2435</v>
      </c>
      <c r="I20" s="86"/>
      <c r="J20" s="86">
        <v>40212</v>
      </c>
      <c r="K20" s="86"/>
      <c r="L20" s="86" t="s">
        <v>2436</v>
      </c>
      <c r="M20" s="85" t="s">
        <v>2407</v>
      </c>
      <c r="N20" s="87">
        <v>10</v>
      </c>
      <c r="O20" s="87">
        <v>0</v>
      </c>
      <c r="P20" s="84" t="s">
        <v>2437</v>
      </c>
      <c r="Q20" s="84"/>
    </row>
    <row r="21" spans="1:17" ht="51" customHeight="1">
      <c r="A21" s="84" t="s">
        <v>3326</v>
      </c>
      <c r="B21" s="82" t="s">
        <v>3720</v>
      </c>
      <c r="C21" s="82"/>
      <c r="D21" s="82" t="s">
        <v>3720</v>
      </c>
      <c r="E21" s="84" t="s">
        <v>3327</v>
      </c>
      <c r="F21" s="84" t="s">
        <v>3721</v>
      </c>
      <c r="G21" s="85" t="s">
        <v>3722</v>
      </c>
      <c r="H21" s="85" t="s">
        <v>2731</v>
      </c>
      <c r="I21" s="86">
        <v>35440</v>
      </c>
      <c r="J21" s="86">
        <v>41026</v>
      </c>
      <c r="K21" s="86"/>
      <c r="L21" s="86" t="s">
        <v>2732</v>
      </c>
      <c r="M21" s="85" t="s">
        <v>2407</v>
      </c>
      <c r="N21" s="87">
        <v>20</v>
      </c>
      <c r="O21" s="87">
        <v>0</v>
      </c>
      <c r="P21" s="84" t="s">
        <v>2437</v>
      </c>
      <c r="Q21" s="84"/>
    </row>
    <row r="22" spans="1:17" ht="66" customHeight="1">
      <c r="A22" s="84" t="s">
        <v>3328</v>
      </c>
      <c r="B22" s="82" t="s">
        <v>3720</v>
      </c>
      <c r="C22" s="82"/>
      <c r="D22" s="82" t="s">
        <v>3329</v>
      </c>
      <c r="E22" s="84" t="s">
        <v>2718</v>
      </c>
      <c r="F22" s="84" t="s">
        <v>3330</v>
      </c>
      <c r="G22" s="85" t="s">
        <v>3331</v>
      </c>
      <c r="H22" s="85" t="s">
        <v>2719</v>
      </c>
      <c r="I22" s="86"/>
      <c r="J22" s="86"/>
      <c r="K22" s="86"/>
      <c r="L22" s="86" t="s">
        <v>3332</v>
      </c>
      <c r="M22" s="86" t="s">
        <v>2407</v>
      </c>
      <c r="N22" s="87">
        <v>20</v>
      </c>
      <c r="O22" s="87">
        <v>0</v>
      </c>
      <c r="P22" s="84" t="s">
        <v>2437</v>
      </c>
      <c r="Q22" s="84"/>
    </row>
    <row r="23" spans="1:17" ht="51" customHeight="1">
      <c r="A23" s="84" t="s">
        <v>3333</v>
      </c>
      <c r="B23" s="82" t="s">
        <v>3720</v>
      </c>
      <c r="C23" s="82"/>
      <c r="D23" s="82" t="s">
        <v>3725</v>
      </c>
      <c r="E23" s="84" t="s">
        <v>3726</v>
      </c>
      <c r="F23" s="84" t="s">
        <v>3330</v>
      </c>
      <c r="G23" s="85" t="s">
        <v>3331</v>
      </c>
      <c r="H23" s="85" t="s">
        <v>2435</v>
      </c>
      <c r="I23" s="86"/>
      <c r="J23" s="86">
        <v>39945</v>
      </c>
      <c r="K23" s="86"/>
      <c r="L23" s="86" t="s">
        <v>2436</v>
      </c>
      <c r="M23" s="86" t="s">
        <v>2407</v>
      </c>
      <c r="N23" s="87">
        <v>30</v>
      </c>
      <c r="O23" s="87">
        <v>0</v>
      </c>
      <c r="P23" s="84" t="s">
        <v>2437</v>
      </c>
      <c r="Q23" s="84"/>
    </row>
    <row r="24" spans="1:17" ht="51" customHeight="1">
      <c r="A24" s="84" t="s">
        <v>3334</v>
      </c>
      <c r="B24" s="82" t="s">
        <v>3720</v>
      </c>
      <c r="C24" s="82"/>
      <c r="D24" s="82" t="s">
        <v>3720</v>
      </c>
      <c r="E24" s="84" t="s">
        <v>3327</v>
      </c>
      <c r="F24" s="84" t="s">
        <v>3330</v>
      </c>
      <c r="G24" s="85" t="s">
        <v>3331</v>
      </c>
      <c r="H24" s="85" t="s">
        <v>2724</v>
      </c>
      <c r="I24" s="86">
        <v>38257</v>
      </c>
      <c r="J24" s="86">
        <v>41190</v>
      </c>
      <c r="K24" s="86"/>
      <c r="L24" s="86" t="s">
        <v>2725</v>
      </c>
      <c r="M24" s="86" t="s">
        <v>2407</v>
      </c>
      <c r="N24" s="87">
        <v>20</v>
      </c>
      <c r="O24" s="87">
        <v>0</v>
      </c>
      <c r="P24" s="84" t="s">
        <v>2437</v>
      </c>
      <c r="Q24" s="84"/>
    </row>
    <row r="25" spans="1:17" ht="51" customHeight="1">
      <c r="A25" s="84" t="s">
        <v>3335</v>
      </c>
      <c r="B25" s="82" t="s">
        <v>246</v>
      </c>
      <c r="C25" s="82"/>
      <c r="D25" s="82" t="s">
        <v>3336</v>
      </c>
      <c r="E25" s="84" t="s">
        <v>3337</v>
      </c>
      <c r="F25" s="84" t="s">
        <v>3338</v>
      </c>
      <c r="G25" s="85" t="s">
        <v>3339</v>
      </c>
      <c r="H25" s="85" t="s">
        <v>2724</v>
      </c>
      <c r="I25" s="86">
        <v>34667</v>
      </c>
      <c r="J25" s="86">
        <v>41060</v>
      </c>
      <c r="K25" s="86"/>
      <c r="L25" s="86" t="s">
        <v>2725</v>
      </c>
      <c r="M25" s="86" t="s">
        <v>2404</v>
      </c>
      <c r="N25" s="87">
        <v>10</v>
      </c>
      <c r="O25" s="87">
        <v>0</v>
      </c>
      <c r="P25" s="84" t="s">
        <v>2437</v>
      </c>
      <c r="Q25" s="84"/>
    </row>
    <row r="26" spans="1:17" ht="51" customHeight="1">
      <c r="A26" s="84" t="s">
        <v>3340</v>
      </c>
      <c r="B26" s="82" t="s">
        <v>3341</v>
      </c>
      <c r="C26" s="82"/>
      <c r="D26" s="82" t="s">
        <v>3341</v>
      </c>
      <c r="E26" s="84" t="s">
        <v>2718</v>
      </c>
      <c r="F26" s="84" t="s">
        <v>3342</v>
      </c>
      <c r="G26" s="85" t="s">
        <v>3343</v>
      </c>
      <c r="H26" s="85" t="s">
        <v>2719</v>
      </c>
      <c r="I26" s="86"/>
      <c r="J26" s="86"/>
      <c r="K26" s="86"/>
      <c r="L26" s="86" t="s">
        <v>3344</v>
      </c>
      <c r="M26" s="86" t="s">
        <v>2404</v>
      </c>
      <c r="N26" s="87">
        <v>20</v>
      </c>
      <c r="O26" s="87">
        <v>0</v>
      </c>
      <c r="P26" s="84" t="s">
        <v>2437</v>
      </c>
      <c r="Q26" s="84"/>
    </row>
    <row r="27" spans="1:17" ht="51" customHeight="1">
      <c r="A27" s="84" t="s">
        <v>3345</v>
      </c>
      <c r="B27" s="82" t="s">
        <v>3341</v>
      </c>
      <c r="C27" s="82"/>
      <c r="D27" s="82" t="s">
        <v>3346</v>
      </c>
      <c r="E27" s="84" t="s">
        <v>3347</v>
      </c>
      <c r="F27" s="84" t="s">
        <v>3342</v>
      </c>
      <c r="G27" s="85" t="s">
        <v>3343</v>
      </c>
      <c r="H27" s="85" t="s">
        <v>2731</v>
      </c>
      <c r="I27" s="86">
        <v>35713</v>
      </c>
      <c r="J27" s="86">
        <v>41099</v>
      </c>
      <c r="K27" s="86"/>
      <c r="L27" s="86" t="s">
        <v>2732</v>
      </c>
      <c r="M27" s="86" t="s">
        <v>2404</v>
      </c>
      <c r="N27" s="87">
        <v>20</v>
      </c>
      <c r="O27" s="87">
        <v>0</v>
      </c>
      <c r="P27" s="84" t="s">
        <v>2437</v>
      </c>
      <c r="Q27" s="84"/>
    </row>
    <row r="28" spans="1:17" ht="51" customHeight="1">
      <c r="A28" s="84" t="s">
        <v>3348</v>
      </c>
      <c r="B28" s="82" t="s">
        <v>3349</v>
      </c>
      <c r="C28" s="82"/>
      <c r="D28" s="82" t="s">
        <v>3349</v>
      </c>
      <c r="E28" s="84" t="s">
        <v>3350</v>
      </c>
      <c r="F28" s="84" t="s">
        <v>3351</v>
      </c>
      <c r="G28" s="85" t="s">
        <v>3352</v>
      </c>
      <c r="H28" s="85" t="s">
        <v>2731</v>
      </c>
      <c r="I28" s="86">
        <v>38121</v>
      </c>
      <c r="J28" s="86">
        <v>41106</v>
      </c>
      <c r="K28" s="86"/>
      <c r="L28" s="86" t="s">
        <v>2732</v>
      </c>
      <c r="M28" s="86" t="s">
        <v>2404</v>
      </c>
      <c r="N28" s="87">
        <v>20</v>
      </c>
      <c r="O28" s="87">
        <v>0</v>
      </c>
      <c r="P28" s="84" t="s">
        <v>2437</v>
      </c>
      <c r="Q28" s="84"/>
    </row>
    <row r="29" spans="1:17" ht="51" customHeight="1">
      <c r="A29" s="84" t="s">
        <v>3353</v>
      </c>
      <c r="B29" s="82" t="s">
        <v>3354</v>
      </c>
      <c r="C29" s="82"/>
      <c r="D29" s="82" t="s">
        <v>3354</v>
      </c>
      <c r="E29" s="84" t="s">
        <v>3355</v>
      </c>
      <c r="F29" s="84" t="s">
        <v>3356</v>
      </c>
      <c r="G29" s="85" t="s">
        <v>3357</v>
      </c>
      <c r="H29" s="85" t="s">
        <v>2731</v>
      </c>
      <c r="I29" s="86">
        <v>39188</v>
      </c>
      <c r="J29" s="86">
        <v>41085</v>
      </c>
      <c r="K29" s="86"/>
      <c r="L29" s="86" t="s">
        <v>2732</v>
      </c>
      <c r="M29" s="86" t="s">
        <v>2403</v>
      </c>
      <c r="N29" s="87">
        <v>20</v>
      </c>
      <c r="O29" s="87">
        <v>0</v>
      </c>
      <c r="P29" s="84" t="s">
        <v>2437</v>
      </c>
      <c r="Q29" s="84"/>
    </row>
    <row r="30" spans="1:17" ht="51" customHeight="1">
      <c r="A30" s="84" t="s">
        <v>3358</v>
      </c>
      <c r="B30" s="82" t="s">
        <v>3359</v>
      </c>
      <c r="C30" s="82"/>
      <c r="D30" s="82" t="s">
        <v>3359</v>
      </c>
      <c r="E30" s="84" t="s">
        <v>3360</v>
      </c>
      <c r="F30" s="84" t="s">
        <v>3361</v>
      </c>
      <c r="G30" s="85" t="s">
        <v>3362</v>
      </c>
      <c r="H30" s="85" t="s">
        <v>2731</v>
      </c>
      <c r="I30" s="86"/>
      <c r="J30" s="86">
        <v>41019</v>
      </c>
      <c r="K30" s="86"/>
      <c r="L30" s="86" t="s">
        <v>2732</v>
      </c>
      <c r="M30" s="86" t="s">
        <v>2401</v>
      </c>
      <c r="N30" s="87">
        <v>20</v>
      </c>
      <c r="O30" s="87">
        <v>0</v>
      </c>
      <c r="P30" s="84" t="s">
        <v>2437</v>
      </c>
      <c r="Q30" s="84"/>
    </row>
    <row r="31" spans="1:17" ht="51" customHeight="1">
      <c r="A31" s="118" t="s">
        <v>3363</v>
      </c>
      <c r="B31" s="82" t="s">
        <v>3364</v>
      </c>
      <c r="C31" s="82"/>
      <c r="D31" s="82" t="s">
        <v>3364</v>
      </c>
      <c r="E31" s="84" t="s">
        <v>3365</v>
      </c>
      <c r="F31" s="84" t="s">
        <v>3366</v>
      </c>
      <c r="G31" s="85" t="s">
        <v>3367</v>
      </c>
      <c r="H31" s="85" t="s">
        <v>2731</v>
      </c>
      <c r="I31" s="86">
        <v>37333</v>
      </c>
      <c r="J31" s="86">
        <v>41127</v>
      </c>
      <c r="K31" s="86"/>
      <c r="L31" s="86" t="s">
        <v>2732</v>
      </c>
      <c r="M31" s="86" t="s">
        <v>2404</v>
      </c>
      <c r="N31" s="87">
        <v>20</v>
      </c>
      <c r="O31" s="87">
        <v>0</v>
      </c>
      <c r="P31" s="84" t="s">
        <v>2437</v>
      </c>
      <c r="Q31" s="84"/>
    </row>
    <row r="32" spans="1:17" ht="51" customHeight="1">
      <c r="A32" s="84" t="s">
        <v>3368</v>
      </c>
      <c r="B32" s="82" t="s">
        <v>3369</v>
      </c>
      <c r="C32" s="82"/>
      <c r="D32" s="82" t="s">
        <v>3369</v>
      </c>
      <c r="E32" s="84" t="s">
        <v>3370</v>
      </c>
      <c r="F32" s="84" t="s">
        <v>3371</v>
      </c>
      <c r="G32" s="85" t="s">
        <v>3372</v>
      </c>
      <c r="H32" s="85" t="s">
        <v>2731</v>
      </c>
      <c r="I32" s="86">
        <v>39064</v>
      </c>
      <c r="J32" s="86">
        <v>40973</v>
      </c>
      <c r="K32" s="86"/>
      <c r="L32" s="86" t="s">
        <v>2732</v>
      </c>
      <c r="M32" s="86" t="s">
        <v>2404</v>
      </c>
      <c r="N32" s="87">
        <v>20</v>
      </c>
      <c r="O32" s="87">
        <v>0</v>
      </c>
      <c r="P32" s="84" t="s">
        <v>2437</v>
      </c>
      <c r="Q32" s="84"/>
    </row>
    <row r="33" spans="1:17" ht="51" customHeight="1">
      <c r="A33" s="118" t="s">
        <v>3373</v>
      </c>
      <c r="B33" s="82" t="s">
        <v>3374</v>
      </c>
      <c r="C33" s="82"/>
      <c r="D33" s="82" t="s">
        <v>3374</v>
      </c>
      <c r="E33" s="84" t="s">
        <v>3375</v>
      </c>
      <c r="F33" s="84" t="s">
        <v>3376</v>
      </c>
      <c r="G33" s="85" t="s">
        <v>3377</v>
      </c>
      <c r="H33" s="85" t="s">
        <v>2731</v>
      </c>
      <c r="I33" s="86">
        <v>36556</v>
      </c>
      <c r="J33" s="86">
        <v>41120</v>
      </c>
      <c r="K33" s="86"/>
      <c r="L33" s="86" t="s">
        <v>2732</v>
      </c>
      <c r="M33" s="86" t="s">
        <v>2404</v>
      </c>
      <c r="N33" s="87">
        <v>20</v>
      </c>
      <c r="O33" s="87">
        <v>0</v>
      </c>
      <c r="P33" s="84" t="s">
        <v>2437</v>
      </c>
      <c r="Q33" s="84"/>
    </row>
    <row r="34" spans="1:17" ht="51" customHeight="1">
      <c r="A34" s="84" t="s">
        <v>3378</v>
      </c>
      <c r="B34" s="82" t="s">
        <v>247</v>
      </c>
      <c r="C34" s="82"/>
      <c r="D34" s="82" t="s">
        <v>3379</v>
      </c>
      <c r="E34" s="84" t="s">
        <v>3380</v>
      </c>
      <c r="F34" s="84" t="s">
        <v>3381</v>
      </c>
      <c r="G34" s="85" t="s">
        <v>3382</v>
      </c>
      <c r="H34" s="85" t="s">
        <v>2731</v>
      </c>
      <c r="I34" s="86">
        <v>38889</v>
      </c>
      <c r="J34" s="86">
        <v>41053</v>
      </c>
      <c r="K34" s="86"/>
      <c r="L34" s="86" t="s">
        <v>2732</v>
      </c>
      <c r="M34" s="86" t="s">
        <v>2405</v>
      </c>
      <c r="N34" s="87">
        <v>20</v>
      </c>
      <c r="O34" s="87">
        <v>0</v>
      </c>
      <c r="P34" s="84" t="s">
        <v>2437</v>
      </c>
      <c r="Q34" s="84"/>
    </row>
    <row r="35" spans="1:17" ht="51" customHeight="1">
      <c r="A35" s="84" t="s">
        <v>3383</v>
      </c>
      <c r="B35" s="82" t="s">
        <v>3384</v>
      </c>
      <c r="C35" s="82"/>
      <c r="D35" s="82" t="s">
        <v>3384</v>
      </c>
      <c r="E35" s="84" t="s">
        <v>3385</v>
      </c>
      <c r="F35" s="84" t="s">
        <v>3386</v>
      </c>
      <c r="G35" s="85" t="s">
        <v>3387</v>
      </c>
      <c r="H35" s="85" t="s">
        <v>2731</v>
      </c>
      <c r="I35" s="86">
        <v>34499</v>
      </c>
      <c r="J35" s="86">
        <v>40998</v>
      </c>
      <c r="K35" s="86"/>
      <c r="L35" s="86" t="s">
        <v>2732</v>
      </c>
      <c r="M35" s="86" t="s">
        <v>2400</v>
      </c>
      <c r="N35" s="87">
        <v>20</v>
      </c>
      <c r="O35" s="87">
        <v>0</v>
      </c>
      <c r="P35" s="84" t="s">
        <v>2437</v>
      </c>
      <c r="Q35" s="84"/>
    </row>
    <row r="36" spans="1:17" ht="51" customHeight="1">
      <c r="A36" s="84" t="s">
        <v>3388</v>
      </c>
      <c r="B36" s="82" t="s">
        <v>248</v>
      </c>
      <c r="C36" s="82"/>
      <c r="D36" s="82" t="s">
        <v>2038</v>
      </c>
      <c r="E36" s="84" t="s">
        <v>2039</v>
      </c>
      <c r="F36" s="84" t="s">
        <v>2040</v>
      </c>
      <c r="G36" s="85" t="s">
        <v>2041</v>
      </c>
      <c r="H36" s="85" t="s">
        <v>2731</v>
      </c>
      <c r="I36" s="86">
        <v>39445</v>
      </c>
      <c r="J36" s="86">
        <v>41068</v>
      </c>
      <c r="K36" s="86"/>
      <c r="L36" s="86" t="s">
        <v>2732</v>
      </c>
      <c r="M36" s="86" t="s">
        <v>2406</v>
      </c>
      <c r="N36" s="87">
        <v>20</v>
      </c>
      <c r="O36" s="87">
        <v>0</v>
      </c>
      <c r="P36" s="84" t="s">
        <v>2437</v>
      </c>
      <c r="Q36" s="84"/>
    </row>
    <row r="37" spans="1:17" ht="51" customHeight="1">
      <c r="A37" s="84" t="s">
        <v>2981</v>
      </c>
      <c r="B37" s="82" t="s">
        <v>2982</v>
      </c>
      <c r="C37" s="82"/>
      <c r="D37" s="82" t="s">
        <v>2982</v>
      </c>
      <c r="E37" s="84" t="s">
        <v>2983</v>
      </c>
      <c r="F37" s="84" t="s">
        <v>2984</v>
      </c>
      <c r="G37" s="85" t="s">
        <v>2985</v>
      </c>
      <c r="H37" s="85" t="s">
        <v>2986</v>
      </c>
      <c r="I37" s="86"/>
      <c r="J37" s="86">
        <v>41046</v>
      </c>
      <c r="K37" s="86"/>
      <c r="L37" s="86" t="s">
        <v>2987</v>
      </c>
      <c r="M37" s="86" t="s">
        <v>2402</v>
      </c>
      <c r="N37" s="87">
        <v>20</v>
      </c>
      <c r="O37" s="87">
        <v>0</v>
      </c>
      <c r="P37" s="84" t="s">
        <v>2437</v>
      </c>
      <c r="Q37" s="84"/>
    </row>
    <row r="38" spans="1:17" ht="51" customHeight="1">
      <c r="A38" s="84" t="s">
        <v>2990</v>
      </c>
      <c r="B38" s="82" t="s">
        <v>2991</v>
      </c>
      <c r="C38" s="82"/>
      <c r="D38" s="82" t="s">
        <v>2991</v>
      </c>
      <c r="E38" s="84" t="s">
        <v>2992</v>
      </c>
      <c r="F38" s="84" t="s">
        <v>2988</v>
      </c>
      <c r="G38" s="85" t="s">
        <v>2989</v>
      </c>
      <c r="H38" s="85" t="s">
        <v>2731</v>
      </c>
      <c r="I38" s="86">
        <v>37979</v>
      </c>
      <c r="J38" s="86">
        <v>41120</v>
      </c>
      <c r="K38" s="86"/>
      <c r="L38" s="86" t="s">
        <v>2732</v>
      </c>
      <c r="M38" s="86" t="s">
        <v>2405</v>
      </c>
      <c r="N38" s="87">
        <v>10</v>
      </c>
      <c r="O38" s="87">
        <v>0</v>
      </c>
      <c r="P38" s="84" t="s">
        <v>2437</v>
      </c>
      <c r="Q38" s="84"/>
    </row>
    <row r="39" spans="1:17" ht="51" customHeight="1">
      <c r="A39" s="84" t="s">
        <v>2993</v>
      </c>
      <c r="B39" s="82" t="s">
        <v>2994</v>
      </c>
      <c r="C39" s="82"/>
      <c r="D39" s="82" t="s">
        <v>2994</v>
      </c>
      <c r="E39" s="84" t="s">
        <v>2995</v>
      </c>
      <c r="F39" s="84" t="s">
        <v>2996</v>
      </c>
      <c r="G39" s="85" t="s">
        <v>2997</v>
      </c>
      <c r="H39" s="85" t="s">
        <v>2731</v>
      </c>
      <c r="I39" s="86">
        <v>37979</v>
      </c>
      <c r="J39" s="86">
        <v>41120</v>
      </c>
      <c r="K39" s="86"/>
      <c r="L39" s="86" t="s">
        <v>2732</v>
      </c>
      <c r="M39" s="86" t="s">
        <v>2405</v>
      </c>
      <c r="N39" s="87">
        <v>10</v>
      </c>
      <c r="O39" s="87">
        <v>0</v>
      </c>
      <c r="P39" s="84" t="s">
        <v>2437</v>
      </c>
      <c r="Q39" s="84"/>
    </row>
    <row r="40" spans="1:17" ht="51" customHeight="1">
      <c r="A40" s="84" t="s">
        <v>2998</v>
      </c>
      <c r="B40" s="82" t="s">
        <v>249</v>
      </c>
      <c r="C40" s="82"/>
      <c r="D40" s="82" t="s">
        <v>2999</v>
      </c>
      <c r="E40" s="84" t="s">
        <v>3000</v>
      </c>
      <c r="F40" s="84" t="s">
        <v>3001</v>
      </c>
      <c r="G40" s="85" t="s">
        <v>3002</v>
      </c>
      <c r="H40" s="85" t="s">
        <v>2731</v>
      </c>
      <c r="I40" s="86">
        <v>35961</v>
      </c>
      <c r="J40" s="86">
        <v>41031</v>
      </c>
      <c r="K40" s="86"/>
      <c r="L40" s="86" t="s">
        <v>2732</v>
      </c>
      <c r="M40" s="86" t="s">
        <v>2403</v>
      </c>
      <c r="N40" s="87">
        <v>20</v>
      </c>
      <c r="O40" s="87">
        <v>0</v>
      </c>
      <c r="P40" s="84" t="s">
        <v>2437</v>
      </c>
      <c r="Q40" s="84"/>
    </row>
    <row r="41" spans="1:17" ht="51" customHeight="1">
      <c r="A41" s="84" t="s">
        <v>3003</v>
      </c>
      <c r="B41" s="82"/>
      <c r="C41" s="82"/>
      <c r="D41" s="82" t="s">
        <v>2038</v>
      </c>
      <c r="E41" s="84" t="s">
        <v>3004</v>
      </c>
      <c r="F41" s="84" t="s">
        <v>3005</v>
      </c>
      <c r="G41" s="85" t="s">
        <v>3006</v>
      </c>
      <c r="H41" s="85" t="s">
        <v>2731</v>
      </c>
      <c r="I41" s="86"/>
      <c r="J41" s="86">
        <v>41131</v>
      </c>
      <c r="K41" s="86"/>
      <c r="L41" s="86" t="s">
        <v>2732</v>
      </c>
      <c r="M41" s="86" t="s">
        <v>2405</v>
      </c>
      <c r="N41" s="87">
        <v>20</v>
      </c>
      <c r="O41" s="87">
        <v>0</v>
      </c>
      <c r="P41" s="84" t="s">
        <v>2437</v>
      </c>
      <c r="Q41" s="84"/>
    </row>
    <row r="42" spans="1:17" ht="51" customHeight="1">
      <c r="A42" s="84" t="s">
        <v>3007</v>
      </c>
      <c r="B42" s="82" t="s">
        <v>250</v>
      </c>
      <c r="C42" s="82"/>
      <c r="D42" s="82" t="s">
        <v>3010</v>
      </c>
      <c r="E42" s="84" t="s">
        <v>2718</v>
      </c>
      <c r="F42" s="84" t="s">
        <v>3008</v>
      </c>
      <c r="G42" s="85" t="s">
        <v>3009</v>
      </c>
      <c r="H42" s="85" t="s">
        <v>2719</v>
      </c>
      <c r="I42" s="86"/>
      <c r="J42" s="86"/>
      <c r="K42" s="86"/>
      <c r="L42" s="86" t="s">
        <v>3011</v>
      </c>
      <c r="M42" s="86" t="s">
        <v>2403</v>
      </c>
      <c r="N42" s="87">
        <v>20</v>
      </c>
      <c r="O42" s="87">
        <v>0</v>
      </c>
      <c r="P42" s="84" t="s">
        <v>2437</v>
      </c>
      <c r="Q42" s="84"/>
    </row>
    <row r="43" spans="1:17" ht="51" customHeight="1">
      <c r="A43" s="84" t="s">
        <v>3012</v>
      </c>
      <c r="B43" s="82" t="s">
        <v>250</v>
      </c>
      <c r="C43" s="82"/>
      <c r="D43" s="82" t="s">
        <v>3013</v>
      </c>
      <c r="E43" s="84" t="s">
        <v>3014</v>
      </c>
      <c r="F43" s="84" t="s">
        <v>3008</v>
      </c>
      <c r="G43" s="85" t="s">
        <v>3009</v>
      </c>
      <c r="H43" s="85" t="s">
        <v>2731</v>
      </c>
      <c r="I43" s="86">
        <v>35055</v>
      </c>
      <c r="J43" s="86">
        <v>41047</v>
      </c>
      <c r="K43" s="86"/>
      <c r="L43" s="86" t="s">
        <v>2732</v>
      </c>
      <c r="M43" s="86" t="s">
        <v>2403</v>
      </c>
      <c r="N43" s="87">
        <v>20</v>
      </c>
      <c r="O43" s="87">
        <v>0</v>
      </c>
      <c r="P43" s="84" t="s">
        <v>2437</v>
      </c>
      <c r="Q43" s="84"/>
    </row>
    <row r="44" spans="1:17" ht="51" customHeight="1">
      <c r="A44" s="84" t="s">
        <v>3015</v>
      </c>
      <c r="B44" s="82" t="s">
        <v>250</v>
      </c>
      <c r="C44" s="82"/>
      <c r="D44" s="82" t="s">
        <v>3016</v>
      </c>
      <c r="E44" s="84" t="s">
        <v>3017</v>
      </c>
      <c r="F44" s="84" t="s">
        <v>3008</v>
      </c>
      <c r="G44" s="85" t="s">
        <v>3009</v>
      </c>
      <c r="H44" s="85" t="s">
        <v>2731</v>
      </c>
      <c r="I44" s="86">
        <v>35055</v>
      </c>
      <c r="J44" s="86">
        <v>41069</v>
      </c>
      <c r="K44" s="86"/>
      <c r="L44" s="86" t="s">
        <v>2732</v>
      </c>
      <c r="M44" s="86" t="s">
        <v>2403</v>
      </c>
      <c r="N44" s="87">
        <v>20</v>
      </c>
      <c r="O44" s="87">
        <v>0</v>
      </c>
      <c r="P44" s="84" t="s">
        <v>2437</v>
      </c>
      <c r="Q44" s="84"/>
    </row>
    <row r="45" spans="1:17" ht="51" customHeight="1">
      <c r="A45" s="84" t="s">
        <v>3428</v>
      </c>
      <c r="B45" s="82" t="s">
        <v>250</v>
      </c>
      <c r="C45" s="82"/>
      <c r="D45" s="82" t="s">
        <v>3429</v>
      </c>
      <c r="E45" s="84" t="s">
        <v>3430</v>
      </c>
      <c r="F45" s="84" t="s">
        <v>3008</v>
      </c>
      <c r="G45" s="85" t="s">
        <v>3009</v>
      </c>
      <c r="H45" s="85" t="s">
        <v>2731</v>
      </c>
      <c r="I45" s="86">
        <v>35055</v>
      </c>
      <c r="J45" s="86">
        <v>41045</v>
      </c>
      <c r="K45" s="86"/>
      <c r="L45" s="86" t="s">
        <v>2732</v>
      </c>
      <c r="M45" s="86" t="s">
        <v>2403</v>
      </c>
      <c r="N45" s="87">
        <v>20</v>
      </c>
      <c r="O45" s="87">
        <v>0</v>
      </c>
      <c r="P45" s="84" t="s">
        <v>2437</v>
      </c>
      <c r="Q45" s="84"/>
    </row>
    <row r="46" spans="1:17" ht="51" customHeight="1">
      <c r="A46" s="84" t="s">
        <v>3431</v>
      </c>
      <c r="B46" s="82" t="s">
        <v>250</v>
      </c>
      <c r="C46" s="82"/>
      <c r="D46" s="82" t="s">
        <v>3432</v>
      </c>
      <c r="E46" s="84" t="s">
        <v>3433</v>
      </c>
      <c r="F46" s="84" t="s">
        <v>3008</v>
      </c>
      <c r="G46" s="85" t="s">
        <v>3009</v>
      </c>
      <c r="H46" s="85" t="s">
        <v>2731</v>
      </c>
      <c r="I46" s="86">
        <v>35055</v>
      </c>
      <c r="J46" s="86">
        <v>41045</v>
      </c>
      <c r="K46" s="86"/>
      <c r="L46" s="86" t="s">
        <v>2732</v>
      </c>
      <c r="M46" s="86" t="s">
        <v>2403</v>
      </c>
      <c r="N46" s="87">
        <v>20</v>
      </c>
      <c r="O46" s="87">
        <v>0</v>
      </c>
      <c r="P46" s="84" t="s">
        <v>2437</v>
      </c>
      <c r="Q46" s="84"/>
    </row>
    <row r="47" spans="1:17" ht="51" customHeight="1">
      <c r="A47" s="84" t="s">
        <v>3434</v>
      </c>
      <c r="B47" s="82" t="s">
        <v>250</v>
      </c>
      <c r="C47" s="82"/>
      <c r="D47" s="82" t="s">
        <v>3435</v>
      </c>
      <c r="E47" s="84" t="s">
        <v>3436</v>
      </c>
      <c r="F47" s="84" t="s">
        <v>3008</v>
      </c>
      <c r="G47" s="85" t="s">
        <v>3009</v>
      </c>
      <c r="H47" s="85" t="s">
        <v>2731</v>
      </c>
      <c r="I47" s="86">
        <v>35055</v>
      </c>
      <c r="J47" s="86">
        <v>41045</v>
      </c>
      <c r="K47" s="86"/>
      <c r="L47" s="86" t="s">
        <v>2732</v>
      </c>
      <c r="M47" s="86" t="s">
        <v>2403</v>
      </c>
      <c r="N47" s="87">
        <v>20</v>
      </c>
      <c r="O47" s="87">
        <v>0</v>
      </c>
      <c r="P47" s="84" t="s">
        <v>2437</v>
      </c>
      <c r="Q47" s="84"/>
    </row>
    <row r="48" spans="1:17" ht="51" customHeight="1">
      <c r="A48" s="84" t="s">
        <v>3437</v>
      </c>
      <c r="B48" s="82" t="s">
        <v>250</v>
      </c>
      <c r="C48" s="82"/>
      <c r="D48" s="82" t="s">
        <v>3438</v>
      </c>
      <c r="E48" s="84" t="s">
        <v>3439</v>
      </c>
      <c r="F48" s="84" t="s">
        <v>3008</v>
      </c>
      <c r="G48" s="85" t="s">
        <v>3009</v>
      </c>
      <c r="H48" s="85" t="s">
        <v>2731</v>
      </c>
      <c r="I48" s="86">
        <v>35055</v>
      </c>
      <c r="J48" s="86">
        <v>41045</v>
      </c>
      <c r="K48" s="86"/>
      <c r="L48" s="86" t="s">
        <v>2732</v>
      </c>
      <c r="M48" s="86" t="s">
        <v>2403</v>
      </c>
      <c r="N48" s="87">
        <v>20</v>
      </c>
      <c r="O48" s="87">
        <v>0</v>
      </c>
      <c r="P48" s="84" t="s">
        <v>2437</v>
      </c>
      <c r="Q48" s="84"/>
    </row>
    <row r="49" spans="1:17" ht="51" customHeight="1">
      <c r="A49" s="84" t="s">
        <v>3440</v>
      </c>
      <c r="B49" s="82" t="s">
        <v>250</v>
      </c>
      <c r="C49" s="82"/>
      <c r="D49" s="82" t="s">
        <v>3441</v>
      </c>
      <c r="E49" s="84" t="s">
        <v>3442</v>
      </c>
      <c r="F49" s="84" t="s">
        <v>3008</v>
      </c>
      <c r="G49" s="85" t="s">
        <v>3009</v>
      </c>
      <c r="H49" s="85" t="s">
        <v>2731</v>
      </c>
      <c r="I49" s="86">
        <v>35055</v>
      </c>
      <c r="J49" s="86">
        <v>41045</v>
      </c>
      <c r="K49" s="86"/>
      <c r="L49" s="86" t="s">
        <v>2732</v>
      </c>
      <c r="M49" s="86" t="s">
        <v>2403</v>
      </c>
      <c r="N49" s="87">
        <v>20</v>
      </c>
      <c r="O49" s="87">
        <v>0</v>
      </c>
      <c r="P49" s="84" t="s">
        <v>2437</v>
      </c>
      <c r="Q49" s="84"/>
    </row>
    <row r="50" spans="1:17" ht="51" customHeight="1">
      <c r="A50" s="84" t="s">
        <v>3443</v>
      </c>
      <c r="B50" s="82" t="s">
        <v>250</v>
      </c>
      <c r="C50" s="82"/>
      <c r="D50" s="82" t="s">
        <v>3444</v>
      </c>
      <c r="E50" s="84" t="s">
        <v>3445</v>
      </c>
      <c r="F50" s="84" t="s">
        <v>3008</v>
      </c>
      <c r="G50" s="85" t="s">
        <v>3009</v>
      </c>
      <c r="H50" s="85" t="s">
        <v>2435</v>
      </c>
      <c r="I50" s="86"/>
      <c r="J50" s="86">
        <v>40359</v>
      </c>
      <c r="K50" s="86"/>
      <c r="L50" s="86" t="s">
        <v>2436</v>
      </c>
      <c r="M50" s="86" t="s">
        <v>2403</v>
      </c>
      <c r="N50" s="87">
        <v>30</v>
      </c>
      <c r="O50" s="87">
        <v>0</v>
      </c>
      <c r="P50" s="84" t="s">
        <v>2437</v>
      </c>
      <c r="Q50" s="84"/>
    </row>
    <row r="51" spans="1:17" ht="51" customHeight="1">
      <c r="A51" s="84" t="s">
        <v>3446</v>
      </c>
      <c r="B51" s="82" t="s">
        <v>3447</v>
      </c>
      <c r="C51" s="82"/>
      <c r="D51" s="82" t="s">
        <v>3447</v>
      </c>
      <c r="E51" s="84" t="s">
        <v>3448</v>
      </c>
      <c r="F51" s="84" t="s">
        <v>3449</v>
      </c>
      <c r="G51" s="85" t="s">
        <v>3450</v>
      </c>
      <c r="H51" s="85" t="s">
        <v>2724</v>
      </c>
      <c r="I51" s="86">
        <v>38586</v>
      </c>
      <c r="J51" s="86">
        <v>41014</v>
      </c>
      <c r="K51" s="86"/>
      <c r="L51" s="86" t="s">
        <v>2725</v>
      </c>
      <c r="M51" s="86" t="s">
        <v>2405</v>
      </c>
      <c r="N51" s="87">
        <v>20</v>
      </c>
      <c r="O51" s="87">
        <v>0</v>
      </c>
      <c r="P51" s="84" t="s">
        <v>2437</v>
      </c>
      <c r="Q51" s="84"/>
    </row>
    <row r="52" spans="1:17" ht="51" customHeight="1">
      <c r="A52" s="84" t="s">
        <v>3571</v>
      </c>
      <c r="B52" s="82" t="s">
        <v>3572</v>
      </c>
      <c r="C52" s="82"/>
      <c r="D52" s="82" t="s">
        <v>3572</v>
      </c>
      <c r="E52" s="84" t="s">
        <v>3573</v>
      </c>
      <c r="F52" s="84" t="s">
        <v>3574</v>
      </c>
      <c r="G52" s="85" t="s">
        <v>3575</v>
      </c>
      <c r="H52" s="85" t="s">
        <v>2724</v>
      </c>
      <c r="I52" s="86">
        <v>35380</v>
      </c>
      <c r="J52" s="86">
        <v>41050</v>
      </c>
      <c r="K52" s="86"/>
      <c r="L52" s="86" t="s">
        <v>2725</v>
      </c>
      <c r="M52" s="86" t="s">
        <v>2407</v>
      </c>
      <c r="N52" s="87">
        <v>20</v>
      </c>
      <c r="O52" s="87">
        <v>0</v>
      </c>
      <c r="P52" s="84" t="s">
        <v>2437</v>
      </c>
      <c r="Q52" s="84"/>
    </row>
    <row r="53" spans="1:17" ht="51" customHeight="1">
      <c r="A53" s="84" t="s">
        <v>3576</v>
      </c>
      <c r="B53" s="82" t="s">
        <v>251</v>
      </c>
      <c r="C53" s="82"/>
      <c r="D53" s="82" t="s">
        <v>3577</v>
      </c>
      <c r="E53" s="84" t="s">
        <v>2718</v>
      </c>
      <c r="F53" s="84" t="s">
        <v>3578</v>
      </c>
      <c r="G53" s="85" t="s">
        <v>3579</v>
      </c>
      <c r="H53" s="85" t="s">
        <v>2719</v>
      </c>
      <c r="I53" s="86"/>
      <c r="J53" s="86"/>
      <c r="K53" s="86"/>
      <c r="L53" s="86" t="s">
        <v>3580</v>
      </c>
      <c r="M53" s="86" t="s">
        <v>2404</v>
      </c>
      <c r="N53" s="87">
        <v>20</v>
      </c>
      <c r="O53" s="87">
        <v>0</v>
      </c>
      <c r="P53" s="84" t="s">
        <v>2437</v>
      </c>
      <c r="Q53" s="84"/>
    </row>
    <row r="54" spans="1:17" ht="51" customHeight="1">
      <c r="A54" s="84" t="s">
        <v>3581</v>
      </c>
      <c r="B54" s="82" t="s">
        <v>251</v>
      </c>
      <c r="C54" s="82"/>
      <c r="D54" s="82" t="s">
        <v>3582</v>
      </c>
      <c r="E54" s="84" t="s">
        <v>2718</v>
      </c>
      <c r="F54" s="84" t="s">
        <v>3578</v>
      </c>
      <c r="G54" s="85" t="s">
        <v>3579</v>
      </c>
      <c r="H54" s="85" t="s">
        <v>2719</v>
      </c>
      <c r="I54" s="86"/>
      <c r="J54" s="86"/>
      <c r="K54" s="86"/>
      <c r="L54" s="86" t="s">
        <v>3583</v>
      </c>
      <c r="M54" s="86" t="s">
        <v>2404</v>
      </c>
      <c r="N54" s="87">
        <v>30</v>
      </c>
      <c r="O54" s="87">
        <v>0</v>
      </c>
      <c r="P54" s="84" t="s">
        <v>2437</v>
      </c>
      <c r="Q54" s="84"/>
    </row>
    <row r="55" spans="1:17" ht="51" customHeight="1">
      <c r="A55" s="84" t="s">
        <v>3584</v>
      </c>
      <c r="B55" s="82" t="s">
        <v>251</v>
      </c>
      <c r="C55" s="82"/>
      <c r="D55" s="82" t="s">
        <v>3577</v>
      </c>
      <c r="E55" s="84" t="s">
        <v>2718</v>
      </c>
      <c r="F55" s="84" t="s">
        <v>3578</v>
      </c>
      <c r="G55" s="85" t="s">
        <v>3579</v>
      </c>
      <c r="H55" s="85" t="s">
        <v>2719</v>
      </c>
      <c r="I55" s="86"/>
      <c r="J55" s="86"/>
      <c r="K55" s="86"/>
      <c r="L55" s="86" t="s">
        <v>3585</v>
      </c>
      <c r="M55" s="86" t="s">
        <v>2404</v>
      </c>
      <c r="N55" s="87">
        <v>20</v>
      </c>
      <c r="O55" s="87">
        <v>0</v>
      </c>
      <c r="P55" s="84" t="s">
        <v>2437</v>
      </c>
      <c r="Q55" s="84"/>
    </row>
    <row r="56" spans="1:17" ht="51" customHeight="1">
      <c r="A56" s="84" t="s">
        <v>3586</v>
      </c>
      <c r="B56" s="82" t="s">
        <v>251</v>
      </c>
      <c r="C56" s="82"/>
      <c r="D56" s="82" t="s">
        <v>3587</v>
      </c>
      <c r="E56" s="84" t="s">
        <v>3588</v>
      </c>
      <c r="F56" s="84" t="s">
        <v>3578</v>
      </c>
      <c r="G56" s="85" t="s">
        <v>3579</v>
      </c>
      <c r="H56" s="85" t="s">
        <v>2724</v>
      </c>
      <c r="I56" s="86">
        <v>37285</v>
      </c>
      <c r="J56" s="86">
        <v>41074</v>
      </c>
      <c r="K56" s="86"/>
      <c r="L56" s="86" t="s">
        <v>2725</v>
      </c>
      <c r="M56" s="86" t="s">
        <v>2404</v>
      </c>
      <c r="N56" s="87">
        <v>20</v>
      </c>
      <c r="O56" s="87">
        <v>0</v>
      </c>
      <c r="P56" s="84" t="s">
        <v>2437</v>
      </c>
      <c r="Q56" s="84"/>
    </row>
    <row r="57" spans="1:17" ht="51" customHeight="1">
      <c r="A57" s="84" t="s">
        <v>3589</v>
      </c>
      <c r="B57" s="82" t="s">
        <v>3590</v>
      </c>
      <c r="C57" s="82"/>
      <c r="D57" s="82" t="s">
        <v>3590</v>
      </c>
      <c r="E57" s="84" t="s">
        <v>3591</v>
      </c>
      <c r="F57" s="84" t="s">
        <v>3592</v>
      </c>
      <c r="G57" s="85" t="s">
        <v>3593</v>
      </c>
      <c r="H57" s="85" t="s">
        <v>2435</v>
      </c>
      <c r="I57" s="86"/>
      <c r="J57" s="86">
        <v>40255</v>
      </c>
      <c r="K57" s="86"/>
      <c r="L57" s="86" t="s">
        <v>2436</v>
      </c>
      <c r="M57" s="86" t="s">
        <v>2404</v>
      </c>
      <c r="N57" s="87">
        <v>30</v>
      </c>
      <c r="O57" s="87">
        <v>0</v>
      </c>
      <c r="P57" s="84" t="s">
        <v>2437</v>
      </c>
      <c r="Q57" s="84"/>
    </row>
    <row r="58" spans="1:17" ht="51" customHeight="1">
      <c r="A58" s="84" t="s">
        <v>3594</v>
      </c>
      <c r="B58" s="82" t="s">
        <v>3595</v>
      </c>
      <c r="C58" s="82"/>
      <c r="D58" s="82" t="s">
        <v>3595</v>
      </c>
      <c r="E58" s="84" t="s">
        <v>3596</v>
      </c>
      <c r="F58" s="84" t="s">
        <v>3592</v>
      </c>
      <c r="G58" s="85" t="s">
        <v>3593</v>
      </c>
      <c r="H58" s="85" t="s">
        <v>2724</v>
      </c>
      <c r="I58" s="86">
        <v>38352</v>
      </c>
      <c r="J58" s="86">
        <v>41093</v>
      </c>
      <c r="K58" s="86"/>
      <c r="L58" s="86" t="s">
        <v>2725</v>
      </c>
      <c r="M58" s="86" t="s">
        <v>2404</v>
      </c>
      <c r="N58" s="87">
        <v>20</v>
      </c>
      <c r="O58" s="87">
        <v>0</v>
      </c>
      <c r="P58" s="84" t="s">
        <v>2437</v>
      </c>
      <c r="Q58" s="84"/>
    </row>
    <row r="59" spans="1:17" ht="51" customHeight="1">
      <c r="A59" s="84" t="s">
        <v>3597</v>
      </c>
      <c r="B59" s="82" t="s">
        <v>252</v>
      </c>
      <c r="C59" s="82"/>
      <c r="D59" s="82" t="s">
        <v>3598</v>
      </c>
      <c r="E59" s="84" t="s">
        <v>2718</v>
      </c>
      <c r="F59" s="84" t="s">
        <v>3599</v>
      </c>
      <c r="G59" s="85" t="s">
        <v>3600</v>
      </c>
      <c r="H59" s="85" t="s">
        <v>2719</v>
      </c>
      <c r="I59" s="86"/>
      <c r="J59" s="86"/>
      <c r="K59" s="86"/>
      <c r="L59" s="86" t="s">
        <v>3601</v>
      </c>
      <c r="M59" s="86" t="s">
        <v>2404</v>
      </c>
      <c r="N59" s="87">
        <v>20</v>
      </c>
      <c r="O59" s="87">
        <v>0</v>
      </c>
      <c r="P59" s="84" t="s">
        <v>2437</v>
      </c>
      <c r="Q59" s="84"/>
    </row>
    <row r="60" spans="1:17" ht="51" customHeight="1">
      <c r="A60" s="84" t="s">
        <v>3602</v>
      </c>
      <c r="B60" s="82" t="s">
        <v>252</v>
      </c>
      <c r="C60" s="82"/>
      <c r="D60" s="82" t="s">
        <v>3603</v>
      </c>
      <c r="E60" s="84" t="s">
        <v>3604</v>
      </c>
      <c r="F60" s="84" t="s">
        <v>3599</v>
      </c>
      <c r="G60" s="85" t="s">
        <v>3600</v>
      </c>
      <c r="H60" s="85" t="s">
        <v>2435</v>
      </c>
      <c r="I60" s="86"/>
      <c r="J60" s="86">
        <v>39686</v>
      </c>
      <c r="K60" s="86"/>
      <c r="L60" s="86" t="s">
        <v>2436</v>
      </c>
      <c r="M60" s="86" t="s">
        <v>2404</v>
      </c>
      <c r="N60" s="87">
        <v>10</v>
      </c>
      <c r="O60" s="87">
        <v>0</v>
      </c>
      <c r="P60" s="84" t="s">
        <v>2437</v>
      </c>
      <c r="Q60" s="84"/>
    </row>
    <row r="61" spans="1:17" ht="51" customHeight="1">
      <c r="A61" s="84" t="s">
        <v>3605</v>
      </c>
      <c r="B61" s="82" t="s">
        <v>252</v>
      </c>
      <c r="C61" s="82"/>
      <c r="D61" s="82" t="s">
        <v>3606</v>
      </c>
      <c r="E61" s="84" t="s">
        <v>3607</v>
      </c>
      <c r="F61" s="84" t="s">
        <v>3599</v>
      </c>
      <c r="G61" s="85" t="s">
        <v>3600</v>
      </c>
      <c r="H61" s="85" t="s">
        <v>2435</v>
      </c>
      <c r="I61" s="86"/>
      <c r="J61" s="86">
        <v>40381</v>
      </c>
      <c r="K61" s="86"/>
      <c r="L61" s="86" t="s">
        <v>2436</v>
      </c>
      <c r="M61" s="86" t="s">
        <v>2404</v>
      </c>
      <c r="N61" s="87">
        <v>30</v>
      </c>
      <c r="O61" s="87">
        <v>0</v>
      </c>
      <c r="P61" s="84" t="s">
        <v>2437</v>
      </c>
      <c r="Q61" s="84"/>
    </row>
    <row r="62" spans="1:17" ht="51" customHeight="1">
      <c r="A62" s="84" t="s">
        <v>3608</v>
      </c>
      <c r="B62" s="82" t="s">
        <v>252</v>
      </c>
      <c r="C62" s="82"/>
      <c r="D62" s="82" t="s">
        <v>3609</v>
      </c>
      <c r="E62" s="84" t="s">
        <v>3610</v>
      </c>
      <c r="F62" s="84" t="s">
        <v>3599</v>
      </c>
      <c r="G62" s="85" t="s">
        <v>3600</v>
      </c>
      <c r="H62" s="85" t="s">
        <v>2731</v>
      </c>
      <c r="I62" s="86">
        <v>35549</v>
      </c>
      <c r="J62" s="86">
        <v>41093</v>
      </c>
      <c r="K62" s="86"/>
      <c r="L62" s="86" t="s">
        <v>2732</v>
      </c>
      <c r="M62" s="86" t="s">
        <v>2404</v>
      </c>
      <c r="N62" s="87">
        <v>20</v>
      </c>
      <c r="O62" s="87">
        <v>0</v>
      </c>
      <c r="P62" s="84" t="s">
        <v>2437</v>
      </c>
      <c r="Q62" s="84"/>
    </row>
    <row r="63" spans="1:17" ht="51" customHeight="1">
      <c r="A63" s="84" t="s">
        <v>3611</v>
      </c>
      <c r="B63" s="123" t="s">
        <v>296</v>
      </c>
      <c r="C63" s="82"/>
      <c r="D63" s="82" t="s">
        <v>3612</v>
      </c>
      <c r="E63" s="84" t="s">
        <v>3613</v>
      </c>
      <c r="F63" s="84" t="s">
        <v>3614</v>
      </c>
      <c r="G63" s="85" t="s">
        <v>3615</v>
      </c>
      <c r="H63" s="85" t="s">
        <v>2731</v>
      </c>
      <c r="I63" s="86">
        <v>38071</v>
      </c>
      <c r="J63" s="86">
        <v>40991</v>
      </c>
      <c r="K63" s="86"/>
      <c r="L63" s="86" t="s">
        <v>2732</v>
      </c>
      <c r="M63" s="86" t="s">
        <v>2400</v>
      </c>
      <c r="N63" s="87">
        <v>20</v>
      </c>
      <c r="O63" s="87">
        <v>0</v>
      </c>
      <c r="P63" s="84" t="s">
        <v>2437</v>
      </c>
      <c r="Q63" s="84"/>
    </row>
    <row r="64" spans="1:17" ht="51" customHeight="1">
      <c r="A64" s="84" t="s">
        <v>3616</v>
      </c>
      <c r="B64" s="82" t="s">
        <v>253</v>
      </c>
      <c r="C64" s="82"/>
      <c r="D64" s="82" t="s">
        <v>3617</v>
      </c>
      <c r="E64" s="84" t="s">
        <v>3618</v>
      </c>
      <c r="F64" s="84" t="s">
        <v>3619</v>
      </c>
      <c r="G64" s="85" t="s">
        <v>3620</v>
      </c>
      <c r="H64" s="85" t="s">
        <v>2731</v>
      </c>
      <c r="I64" s="86">
        <v>35867</v>
      </c>
      <c r="J64" s="86">
        <v>41136</v>
      </c>
      <c r="K64" s="86"/>
      <c r="L64" s="86" t="s">
        <v>2732</v>
      </c>
      <c r="M64" s="86" t="s">
        <v>2405</v>
      </c>
      <c r="N64" s="87">
        <v>30</v>
      </c>
      <c r="O64" s="87">
        <v>0</v>
      </c>
      <c r="P64" s="84" t="s">
        <v>2437</v>
      </c>
      <c r="Q64" s="84"/>
    </row>
    <row r="65" spans="1:17" ht="51" customHeight="1">
      <c r="A65" s="84" t="s">
        <v>3621</v>
      </c>
      <c r="B65" s="82" t="s">
        <v>253</v>
      </c>
      <c r="C65" s="82"/>
      <c r="D65" s="82" t="s">
        <v>3622</v>
      </c>
      <c r="E65" s="84" t="s">
        <v>3623</v>
      </c>
      <c r="F65" s="84" t="s">
        <v>3619</v>
      </c>
      <c r="G65" s="85" t="s">
        <v>3620</v>
      </c>
      <c r="H65" s="85" t="s">
        <v>2731</v>
      </c>
      <c r="I65" s="86">
        <v>35867</v>
      </c>
      <c r="J65" s="86">
        <v>41136</v>
      </c>
      <c r="K65" s="86"/>
      <c r="L65" s="86" t="s">
        <v>2732</v>
      </c>
      <c r="M65" s="86" t="s">
        <v>2405</v>
      </c>
      <c r="N65" s="87">
        <v>30</v>
      </c>
      <c r="O65" s="87">
        <v>0</v>
      </c>
      <c r="P65" s="84" t="s">
        <v>2437</v>
      </c>
      <c r="Q65" s="84"/>
    </row>
    <row r="66" spans="1:17" ht="51" customHeight="1">
      <c r="A66" s="84" t="s">
        <v>3624</v>
      </c>
      <c r="B66" s="82" t="s">
        <v>254</v>
      </c>
      <c r="C66" s="82"/>
      <c r="D66" s="82" t="s">
        <v>3625</v>
      </c>
      <c r="E66" s="84" t="s">
        <v>3626</v>
      </c>
      <c r="F66" s="84" t="s">
        <v>3627</v>
      </c>
      <c r="G66" s="85" t="s">
        <v>3628</v>
      </c>
      <c r="H66" s="85" t="s">
        <v>2731</v>
      </c>
      <c r="I66" s="86">
        <v>36696</v>
      </c>
      <c r="J66" s="86">
        <v>41106</v>
      </c>
      <c r="K66" s="86"/>
      <c r="L66" s="86" t="s">
        <v>2732</v>
      </c>
      <c r="M66" s="86" t="s">
        <v>2404</v>
      </c>
      <c r="N66" s="87">
        <v>5</v>
      </c>
      <c r="O66" s="87">
        <v>0</v>
      </c>
      <c r="P66" s="84" t="s">
        <v>2437</v>
      </c>
      <c r="Q66" s="84"/>
    </row>
    <row r="67" spans="1:17" ht="51" customHeight="1">
      <c r="A67" s="84" t="s">
        <v>3629</v>
      </c>
      <c r="B67" s="82" t="s">
        <v>254</v>
      </c>
      <c r="C67" s="82"/>
      <c r="D67" s="82" t="s">
        <v>3572</v>
      </c>
      <c r="E67" s="84" t="s">
        <v>3630</v>
      </c>
      <c r="F67" s="84" t="s">
        <v>3627</v>
      </c>
      <c r="G67" s="85" t="s">
        <v>3628</v>
      </c>
      <c r="H67" s="85" t="s">
        <v>2731</v>
      </c>
      <c r="I67" s="86">
        <v>36696</v>
      </c>
      <c r="J67" s="86">
        <v>41106</v>
      </c>
      <c r="K67" s="86"/>
      <c r="L67" s="86" t="s">
        <v>2732</v>
      </c>
      <c r="M67" s="86" t="s">
        <v>2404</v>
      </c>
      <c r="N67" s="87">
        <v>5</v>
      </c>
      <c r="O67" s="87">
        <v>0</v>
      </c>
      <c r="P67" s="84" t="s">
        <v>2437</v>
      </c>
      <c r="Q67" s="84"/>
    </row>
    <row r="68" spans="1:17" ht="51" customHeight="1">
      <c r="A68" s="84" t="s">
        <v>3631</v>
      </c>
      <c r="B68" s="82" t="s">
        <v>3632</v>
      </c>
      <c r="C68" s="82"/>
      <c r="D68" s="82" t="s">
        <v>3632</v>
      </c>
      <c r="E68" s="84" t="s">
        <v>3633</v>
      </c>
      <c r="F68" s="84" t="s">
        <v>3634</v>
      </c>
      <c r="G68" s="85" t="s">
        <v>3635</v>
      </c>
      <c r="H68" s="85" t="s">
        <v>2731</v>
      </c>
      <c r="I68" s="86">
        <v>37428</v>
      </c>
      <c r="J68" s="86">
        <v>41087</v>
      </c>
      <c r="K68" s="86"/>
      <c r="L68" s="86" t="s">
        <v>2732</v>
      </c>
      <c r="M68" s="86" t="s">
        <v>2404</v>
      </c>
      <c r="N68" s="87">
        <v>20</v>
      </c>
      <c r="O68" s="87">
        <v>0</v>
      </c>
      <c r="P68" s="84" t="s">
        <v>2437</v>
      </c>
      <c r="Q68" s="84"/>
    </row>
    <row r="69" spans="1:17" ht="51" customHeight="1">
      <c r="A69" s="84" t="s">
        <v>3636</v>
      </c>
      <c r="B69" s="82" t="s">
        <v>3637</v>
      </c>
      <c r="C69" s="82"/>
      <c r="D69" s="82" t="s">
        <v>3637</v>
      </c>
      <c r="E69" s="84" t="s">
        <v>3638</v>
      </c>
      <c r="F69" s="84" t="s">
        <v>3639</v>
      </c>
      <c r="G69" s="85" t="s">
        <v>3640</v>
      </c>
      <c r="H69" s="85" t="s">
        <v>2731</v>
      </c>
      <c r="I69" s="86">
        <v>37984</v>
      </c>
      <c r="J69" s="86">
        <v>41013</v>
      </c>
      <c r="K69" s="86"/>
      <c r="L69" s="86" t="s">
        <v>2732</v>
      </c>
      <c r="M69" s="86" t="s">
        <v>2406</v>
      </c>
      <c r="N69" s="87">
        <v>20</v>
      </c>
      <c r="O69" s="87">
        <v>0</v>
      </c>
      <c r="P69" s="84" t="s">
        <v>2437</v>
      </c>
      <c r="Q69" s="84"/>
    </row>
    <row r="70" spans="1:17" ht="51" customHeight="1">
      <c r="A70" s="84" t="s">
        <v>3641</v>
      </c>
      <c r="B70" s="82" t="s">
        <v>3642</v>
      </c>
      <c r="C70" s="82"/>
      <c r="D70" s="82" t="s">
        <v>3642</v>
      </c>
      <c r="E70" s="84" t="s">
        <v>3643</v>
      </c>
      <c r="F70" s="84" t="s">
        <v>3644</v>
      </c>
      <c r="G70" s="85" t="s">
        <v>3645</v>
      </c>
      <c r="H70" s="85" t="s">
        <v>2731</v>
      </c>
      <c r="I70" s="86">
        <v>39331</v>
      </c>
      <c r="J70" s="86"/>
      <c r="K70" s="86"/>
      <c r="L70" s="86" t="s">
        <v>2732</v>
      </c>
      <c r="M70" s="86" t="s">
        <v>2398</v>
      </c>
      <c r="N70" s="87">
        <v>20</v>
      </c>
      <c r="O70" s="87">
        <v>0</v>
      </c>
      <c r="P70" s="84" t="s">
        <v>2437</v>
      </c>
      <c r="Q70" s="84"/>
    </row>
    <row r="71" spans="1:17" ht="51" customHeight="1">
      <c r="A71" s="84" t="s">
        <v>3646</v>
      </c>
      <c r="B71" s="82" t="s">
        <v>3647</v>
      </c>
      <c r="C71" s="82"/>
      <c r="D71" s="82" t="s">
        <v>3647</v>
      </c>
      <c r="E71" s="84" t="s">
        <v>3648</v>
      </c>
      <c r="F71" s="84" t="s">
        <v>3649</v>
      </c>
      <c r="G71" s="85" t="s">
        <v>3650</v>
      </c>
      <c r="H71" s="85" t="s">
        <v>2731</v>
      </c>
      <c r="I71" s="86">
        <v>37790</v>
      </c>
      <c r="J71" s="86">
        <v>41145</v>
      </c>
      <c r="K71" s="86"/>
      <c r="L71" s="86" t="s">
        <v>2732</v>
      </c>
      <c r="M71" s="86" t="s">
        <v>2405</v>
      </c>
      <c r="N71" s="87">
        <v>20</v>
      </c>
      <c r="O71" s="87">
        <v>0</v>
      </c>
      <c r="P71" s="84" t="s">
        <v>2437</v>
      </c>
      <c r="Q71" s="84"/>
    </row>
    <row r="72" spans="1:17" ht="51" customHeight="1">
      <c r="A72" s="84" t="s">
        <v>3651</v>
      </c>
      <c r="B72" s="82" t="s">
        <v>255</v>
      </c>
      <c r="C72" s="82"/>
      <c r="D72" s="82" t="s">
        <v>2038</v>
      </c>
      <c r="E72" s="84" t="s">
        <v>3652</v>
      </c>
      <c r="F72" s="84" t="s">
        <v>3653</v>
      </c>
      <c r="G72" s="85" t="s">
        <v>3263</v>
      </c>
      <c r="H72" s="85" t="s">
        <v>2731</v>
      </c>
      <c r="I72" s="86">
        <v>38463</v>
      </c>
      <c r="J72" s="86">
        <v>40987</v>
      </c>
      <c r="K72" s="86"/>
      <c r="L72" s="86" t="s">
        <v>2732</v>
      </c>
      <c r="M72" s="86" t="s">
        <v>2400</v>
      </c>
      <c r="N72" s="87">
        <v>10</v>
      </c>
      <c r="O72" s="87">
        <v>0</v>
      </c>
      <c r="P72" s="84" t="s">
        <v>2437</v>
      </c>
      <c r="Q72" s="84"/>
    </row>
    <row r="73" spans="1:17" ht="51" customHeight="1">
      <c r="A73" s="84" t="s">
        <v>3264</v>
      </c>
      <c r="B73" s="82" t="s">
        <v>3265</v>
      </c>
      <c r="C73" s="82"/>
      <c r="D73" s="82" t="s">
        <v>3265</v>
      </c>
      <c r="E73" s="84" t="s">
        <v>3266</v>
      </c>
      <c r="F73" s="84" t="s">
        <v>3267</v>
      </c>
      <c r="G73" s="85" t="s">
        <v>3268</v>
      </c>
      <c r="H73" s="85" t="s">
        <v>2435</v>
      </c>
      <c r="I73" s="86"/>
      <c r="J73" s="86">
        <v>40811</v>
      </c>
      <c r="K73" s="86"/>
      <c r="L73" s="86" t="s">
        <v>2436</v>
      </c>
      <c r="M73" s="86" t="s">
        <v>2401</v>
      </c>
      <c r="N73" s="87">
        <v>30</v>
      </c>
      <c r="O73" s="87">
        <v>0</v>
      </c>
      <c r="P73" s="84" t="s">
        <v>2437</v>
      </c>
      <c r="Q73" s="84"/>
    </row>
    <row r="74" spans="1:17" ht="51" customHeight="1">
      <c r="A74" s="84" t="s">
        <v>3269</v>
      </c>
      <c r="B74" s="82" t="s">
        <v>3265</v>
      </c>
      <c r="C74" s="82"/>
      <c r="D74" s="82" t="s">
        <v>3270</v>
      </c>
      <c r="E74" s="84" t="s">
        <v>3271</v>
      </c>
      <c r="F74" s="84" t="s">
        <v>3267</v>
      </c>
      <c r="G74" s="85" t="s">
        <v>3268</v>
      </c>
      <c r="H74" s="85" t="s">
        <v>3272</v>
      </c>
      <c r="I74" s="86">
        <v>35851</v>
      </c>
      <c r="J74" s="86">
        <v>41015</v>
      </c>
      <c r="K74" s="86"/>
      <c r="L74" s="86" t="s">
        <v>3273</v>
      </c>
      <c r="M74" s="86" t="s">
        <v>2401</v>
      </c>
      <c r="N74" s="87">
        <v>3</v>
      </c>
      <c r="O74" s="87">
        <v>0</v>
      </c>
      <c r="P74" s="84" t="s">
        <v>2437</v>
      </c>
      <c r="Q74" s="84"/>
    </row>
    <row r="75" spans="1:17" ht="51" customHeight="1">
      <c r="A75" s="84" t="s">
        <v>3274</v>
      </c>
      <c r="B75" s="82" t="s">
        <v>3275</v>
      </c>
      <c r="C75" s="82"/>
      <c r="D75" s="82" t="s">
        <v>3275</v>
      </c>
      <c r="E75" s="84" t="s">
        <v>3276</v>
      </c>
      <c r="F75" s="84" t="s">
        <v>3277</v>
      </c>
      <c r="G75" s="85" t="s">
        <v>3278</v>
      </c>
      <c r="H75" s="85" t="s">
        <v>2731</v>
      </c>
      <c r="I75" s="86">
        <v>38742</v>
      </c>
      <c r="J75" s="86">
        <v>40980</v>
      </c>
      <c r="K75" s="86"/>
      <c r="L75" s="86" t="s">
        <v>2732</v>
      </c>
      <c r="M75" s="86" t="s">
        <v>2399</v>
      </c>
      <c r="N75" s="87">
        <v>3</v>
      </c>
      <c r="O75" s="87">
        <v>10</v>
      </c>
      <c r="P75" s="84" t="s">
        <v>2437</v>
      </c>
      <c r="Q75" s="84"/>
    </row>
    <row r="76" spans="1:17" ht="51" customHeight="1">
      <c r="A76" s="84" t="s">
        <v>3279</v>
      </c>
      <c r="B76" s="82" t="s">
        <v>3280</v>
      </c>
      <c r="C76" s="82"/>
      <c r="D76" s="82" t="s">
        <v>3280</v>
      </c>
      <c r="E76" s="84" t="s">
        <v>3281</v>
      </c>
      <c r="F76" s="84" t="s">
        <v>3282</v>
      </c>
      <c r="G76" s="85" t="s">
        <v>3283</v>
      </c>
      <c r="H76" s="85" t="s">
        <v>2731</v>
      </c>
      <c r="I76" s="86">
        <v>38154</v>
      </c>
      <c r="J76" s="86">
        <v>41088</v>
      </c>
      <c r="K76" s="86"/>
      <c r="L76" s="86" t="s">
        <v>2732</v>
      </c>
      <c r="M76" s="86" t="s">
        <v>2403</v>
      </c>
      <c r="N76" s="87">
        <v>3</v>
      </c>
      <c r="O76" s="87">
        <v>10</v>
      </c>
      <c r="P76" s="84" t="s">
        <v>2437</v>
      </c>
      <c r="Q76" s="84"/>
    </row>
    <row r="77" spans="1:17" ht="51" customHeight="1">
      <c r="A77" s="84" t="s">
        <v>3284</v>
      </c>
      <c r="B77" s="82" t="s">
        <v>3285</v>
      </c>
      <c r="C77" s="82"/>
      <c r="D77" s="82" t="s">
        <v>3285</v>
      </c>
      <c r="E77" s="84" t="s">
        <v>3286</v>
      </c>
      <c r="F77" s="84" t="s">
        <v>3287</v>
      </c>
      <c r="G77" s="85" t="s">
        <v>3288</v>
      </c>
      <c r="H77" s="85" t="s">
        <v>3289</v>
      </c>
      <c r="I77" s="86">
        <v>36360</v>
      </c>
      <c r="J77" s="86"/>
      <c r="K77" s="86"/>
      <c r="L77" s="86" t="s">
        <v>3290</v>
      </c>
      <c r="M77" s="85" t="s">
        <v>2402</v>
      </c>
      <c r="N77" s="87">
        <v>10</v>
      </c>
      <c r="O77" s="87">
        <v>0</v>
      </c>
      <c r="P77" s="84" t="s">
        <v>2437</v>
      </c>
      <c r="Q77" s="84"/>
    </row>
    <row r="78" spans="1:17" ht="51" customHeight="1">
      <c r="A78" s="84" t="s">
        <v>3260</v>
      </c>
      <c r="B78" s="82" t="s">
        <v>3261</v>
      </c>
      <c r="C78" s="82"/>
      <c r="D78" s="82" t="s">
        <v>3261</v>
      </c>
      <c r="E78" s="84" t="s">
        <v>3262</v>
      </c>
      <c r="F78" s="84" t="s">
        <v>3287</v>
      </c>
      <c r="G78" s="85" t="s">
        <v>3288</v>
      </c>
      <c r="H78" s="85" t="s">
        <v>2731</v>
      </c>
      <c r="I78" s="86">
        <v>36360</v>
      </c>
      <c r="J78" s="86">
        <v>41043</v>
      </c>
      <c r="K78" s="86"/>
      <c r="L78" s="86" t="s">
        <v>2732</v>
      </c>
      <c r="M78" s="85" t="s">
        <v>2402</v>
      </c>
      <c r="N78" s="87">
        <v>10</v>
      </c>
      <c r="O78" s="87">
        <v>0</v>
      </c>
      <c r="P78" s="84" t="s">
        <v>2437</v>
      </c>
      <c r="Q78" s="84"/>
    </row>
    <row r="79" spans="1:17" ht="51" customHeight="1">
      <c r="A79" s="84" t="s">
        <v>3116</v>
      </c>
      <c r="B79" s="82" t="s">
        <v>3280</v>
      </c>
      <c r="C79" s="82"/>
      <c r="D79" s="82" t="s">
        <v>3280</v>
      </c>
      <c r="E79" s="84" t="s">
        <v>3117</v>
      </c>
      <c r="F79" s="84" t="s">
        <v>3118</v>
      </c>
      <c r="G79" s="85" t="s">
        <v>3119</v>
      </c>
      <c r="H79" s="85" t="s">
        <v>2731</v>
      </c>
      <c r="I79" s="86">
        <v>33960</v>
      </c>
      <c r="J79" s="86">
        <v>41046</v>
      </c>
      <c r="K79" s="86"/>
      <c r="L79" s="86" t="s">
        <v>2732</v>
      </c>
      <c r="M79" s="86" t="s">
        <v>2404</v>
      </c>
      <c r="N79" s="87">
        <v>3</v>
      </c>
      <c r="O79" s="87">
        <v>10</v>
      </c>
      <c r="P79" s="84" t="s">
        <v>2437</v>
      </c>
      <c r="Q79" s="84"/>
    </row>
    <row r="80" spans="1:17" ht="51" customHeight="1">
      <c r="A80" s="84" t="s">
        <v>3120</v>
      </c>
      <c r="B80" s="82" t="s">
        <v>3121</v>
      </c>
      <c r="C80" s="82"/>
      <c r="D80" s="82" t="s">
        <v>3121</v>
      </c>
      <c r="E80" s="84" t="s">
        <v>2718</v>
      </c>
      <c r="F80" s="84" t="s">
        <v>3122</v>
      </c>
      <c r="G80" s="85" t="s">
        <v>3123</v>
      </c>
      <c r="H80" s="85" t="s">
        <v>2719</v>
      </c>
      <c r="I80" s="86"/>
      <c r="J80" s="86"/>
      <c r="K80" s="86"/>
      <c r="L80" s="86" t="s">
        <v>3124</v>
      </c>
      <c r="M80" s="86" t="s">
        <v>2402</v>
      </c>
      <c r="N80" s="87">
        <v>20</v>
      </c>
      <c r="O80" s="87">
        <v>0</v>
      </c>
      <c r="P80" s="84" t="s">
        <v>2437</v>
      </c>
      <c r="Q80" s="84"/>
    </row>
    <row r="81" spans="1:17" ht="51" customHeight="1">
      <c r="A81" s="84" t="s">
        <v>3125</v>
      </c>
      <c r="B81" s="82" t="s">
        <v>3121</v>
      </c>
      <c r="C81" s="82"/>
      <c r="D81" s="82" t="s">
        <v>3126</v>
      </c>
      <c r="E81" s="84" t="s">
        <v>3127</v>
      </c>
      <c r="F81" s="84" t="s">
        <v>3122</v>
      </c>
      <c r="G81" s="85" t="s">
        <v>3123</v>
      </c>
      <c r="H81" s="85" t="s">
        <v>2731</v>
      </c>
      <c r="I81" s="86">
        <v>38469</v>
      </c>
      <c r="J81" s="86">
        <v>41044</v>
      </c>
      <c r="K81" s="86"/>
      <c r="L81" s="86" t="s">
        <v>3128</v>
      </c>
      <c r="M81" s="86" t="s">
        <v>2402</v>
      </c>
      <c r="N81" s="87">
        <v>15</v>
      </c>
      <c r="O81" s="87">
        <v>0</v>
      </c>
      <c r="P81" s="84" t="s">
        <v>2437</v>
      </c>
      <c r="Q81" s="84"/>
    </row>
    <row r="82" spans="1:17" ht="51" customHeight="1">
      <c r="A82" s="84" t="s">
        <v>3129</v>
      </c>
      <c r="B82" s="82" t="s">
        <v>3121</v>
      </c>
      <c r="C82" s="82"/>
      <c r="D82" s="82" t="s">
        <v>3126</v>
      </c>
      <c r="E82" s="84" t="s">
        <v>3130</v>
      </c>
      <c r="F82" s="84" t="s">
        <v>3122</v>
      </c>
      <c r="G82" s="85" t="s">
        <v>3123</v>
      </c>
      <c r="H82" s="85" t="s">
        <v>2731</v>
      </c>
      <c r="I82" s="86">
        <v>38469</v>
      </c>
      <c r="J82" s="86">
        <v>41044</v>
      </c>
      <c r="K82" s="86"/>
      <c r="L82" s="86" t="s">
        <v>3128</v>
      </c>
      <c r="M82" s="86" t="s">
        <v>2402</v>
      </c>
      <c r="N82" s="87">
        <v>15</v>
      </c>
      <c r="O82" s="87">
        <v>0</v>
      </c>
      <c r="P82" s="84" t="s">
        <v>2437</v>
      </c>
      <c r="Q82" s="84"/>
    </row>
    <row r="83" spans="1:17" ht="51" customHeight="1">
      <c r="A83" s="84" t="s">
        <v>3131</v>
      </c>
      <c r="B83" s="82" t="s">
        <v>3132</v>
      </c>
      <c r="C83" s="82"/>
      <c r="D83" s="82" t="s">
        <v>3132</v>
      </c>
      <c r="E83" s="84" t="s">
        <v>3133</v>
      </c>
      <c r="F83" s="84" t="s">
        <v>3134</v>
      </c>
      <c r="G83" s="85" t="s">
        <v>3135</v>
      </c>
      <c r="H83" s="85" t="s">
        <v>2731</v>
      </c>
      <c r="I83" s="86">
        <v>37732</v>
      </c>
      <c r="J83" s="86">
        <v>41064</v>
      </c>
      <c r="K83" s="86"/>
      <c r="L83" s="86" t="s">
        <v>2732</v>
      </c>
      <c r="M83" s="86" t="s">
        <v>2403</v>
      </c>
      <c r="N83" s="87">
        <v>20</v>
      </c>
      <c r="O83" s="87">
        <v>0</v>
      </c>
      <c r="P83" s="84" t="s">
        <v>2437</v>
      </c>
      <c r="Q83" s="84"/>
    </row>
    <row r="84" spans="1:17" ht="51" customHeight="1">
      <c r="A84" s="84" t="s">
        <v>2733</v>
      </c>
      <c r="B84" s="82" t="s">
        <v>256</v>
      </c>
      <c r="C84" s="82"/>
      <c r="D84" s="82" t="s">
        <v>2734</v>
      </c>
      <c r="E84" s="84" t="s">
        <v>2735</v>
      </c>
      <c r="F84" s="84" t="s">
        <v>2736</v>
      </c>
      <c r="G84" s="85" t="s">
        <v>2737</v>
      </c>
      <c r="H84" s="85" t="s">
        <v>2731</v>
      </c>
      <c r="I84" s="86">
        <v>37254</v>
      </c>
      <c r="J84" s="86">
        <v>41064</v>
      </c>
      <c r="K84" s="86"/>
      <c r="L84" s="86" t="s">
        <v>2732</v>
      </c>
      <c r="M84" s="86" t="s">
        <v>2403</v>
      </c>
      <c r="N84" s="87">
        <v>5</v>
      </c>
      <c r="O84" s="87">
        <v>0</v>
      </c>
      <c r="P84" s="84" t="s">
        <v>2437</v>
      </c>
      <c r="Q84" s="84"/>
    </row>
    <row r="85" spans="1:17" ht="51" customHeight="1">
      <c r="A85" s="84" t="s">
        <v>2740</v>
      </c>
      <c r="B85" s="82" t="s">
        <v>2741</v>
      </c>
      <c r="C85" s="82"/>
      <c r="D85" s="82" t="s">
        <v>2741</v>
      </c>
      <c r="E85" s="84" t="s">
        <v>2742</v>
      </c>
      <c r="F85" s="84" t="s">
        <v>2738</v>
      </c>
      <c r="G85" s="85" t="s">
        <v>2739</v>
      </c>
      <c r="H85" s="85" t="s">
        <v>2731</v>
      </c>
      <c r="I85" s="86">
        <v>33900</v>
      </c>
      <c r="J85" s="86">
        <v>40798</v>
      </c>
      <c r="K85" s="86"/>
      <c r="L85" s="86" t="s">
        <v>2732</v>
      </c>
      <c r="M85" s="86" t="s">
        <v>2403</v>
      </c>
      <c r="N85" s="87">
        <v>10</v>
      </c>
      <c r="O85" s="87">
        <v>0</v>
      </c>
      <c r="P85" s="84" t="s">
        <v>2437</v>
      </c>
      <c r="Q85" s="84"/>
    </row>
    <row r="86" spans="1:17" ht="51" customHeight="1">
      <c r="A86" s="84" t="s">
        <v>2743</v>
      </c>
      <c r="B86" s="82" t="s">
        <v>3132</v>
      </c>
      <c r="C86" s="82"/>
      <c r="D86" s="82" t="s">
        <v>3132</v>
      </c>
      <c r="E86" s="84" t="s">
        <v>2744</v>
      </c>
      <c r="F86" s="84" t="s">
        <v>2745</v>
      </c>
      <c r="G86" s="85" t="s">
        <v>2746</v>
      </c>
      <c r="H86" s="85" t="s">
        <v>2731</v>
      </c>
      <c r="I86" s="86">
        <v>35901</v>
      </c>
      <c r="J86" s="86">
        <v>41073</v>
      </c>
      <c r="K86" s="86"/>
      <c r="L86" s="86" t="s">
        <v>2732</v>
      </c>
      <c r="M86" s="86" t="s">
        <v>2403</v>
      </c>
      <c r="N86" s="87">
        <v>3</v>
      </c>
      <c r="O86" s="87">
        <v>0</v>
      </c>
      <c r="P86" s="84" t="s">
        <v>2437</v>
      </c>
      <c r="Q86" s="84"/>
    </row>
    <row r="87" spans="1:17" ht="51" customHeight="1">
      <c r="A87" s="84" t="s">
        <v>2747</v>
      </c>
      <c r="B87" s="82" t="s">
        <v>2748</v>
      </c>
      <c r="C87" s="82"/>
      <c r="D87" s="82" t="s">
        <v>2748</v>
      </c>
      <c r="E87" s="84" t="s">
        <v>2749</v>
      </c>
      <c r="F87" s="84" t="s">
        <v>2750</v>
      </c>
      <c r="G87" s="85" t="s">
        <v>2751</v>
      </c>
      <c r="H87" s="85" t="s">
        <v>2731</v>
      </c>
      <c r="I87" s="86">
        <v>39678</v>
      </c>
      <c r="J87" s="86">
        <v>41162</v>
      </c>
      <c r="K87" s="86"/>
      <c r="L87" s="86" t="s">
        <v>2732</v>
      </c>
      <c r="M87" s="86" t="s">
        <v>2406</v>
      </c>
      <c r="N87" s="87">
        <v>20</v>
      </c>
      <c r="O87" s="87">
        <v>0</v>
      </c>
      <c r="P87" s="84" t="s">
        <v>2437</v>
      </c>
      <c r="Q87" s="84"/>
    </row>
    <row r="88" spans="1:17" ht="51" customHeight="1">
      <c r="A88" s="84" t="s">
        <v>2754</v>
      </c>
      <c r="B88" s="82" t="s">
        <v>2755</v>
      </c>
      <c r="C88" s="82"/>
      <c r="D88" s="82" t="s">
        <v>2755</v>
      </c>
      <c r="E88" s="84" t="s">
        <v>2756</v>
      </c>
      <c r="F88" s="84" t="s">
        <v>2752</v>
      </c>
      <c r="G88" s="85" t="s">
        <v>2753</v>
      </c>
      <c r="H88" s="85" t="s">
        <v>2731</v>
      </c>
      <c r="I88" s="86">
        <v>38870</v>
      </c>
      <c r="J88" s="86">
        <v>41087</v>
      </c>
      <c r="K88" s="86"/>
      <c r="L88" s="86" t="s">
        <v>2732</v>
      </c>
      <c r="M88" s="86" t="s">
        <v>2403</v>
      </c>
      <c r="N88" s="87">
        <v>3</v>
      </c>
      <c r="O88" s="87">
        <v>0</v>
      </c>
      <c r="P88" s="84" t="s">
        <v>2437</v>
      </c>
      <c r="Q88" s="84"/>
    </row>
    <row r="89" spans="1:17" ht="51" customHeight="1">
      <c r="A89" s="84" t="s">
        <v>3177</v>
      </c>
      <c r="B89" s="82" t="s">
        <v>3178</v>
      </c>
      <c r="C89" s="82"/>
      <c r="D89" s="82" t="s">
        <v>3178</v>
      </c>
      <c r="E89" s="84" t="s">
        <v>3179</v>
      </c>
      <c r="F89" s="84" t="s">
        <v>3180</v>
      </c>
      <c r="G89" s="85" t="s">
        <v>3181</v>
      </c>
      <c r="H89" s="85" t="s">
        <v>2731</v>
      </c>
      <c r="I89" s="86">
        <v>37971</v>
      </c>
      <c r="J89" s="86">
        <v>41162</v>
      </c>
      <c r="K89" s="86"/>
      <c r="L89" s="86" t="s">
        <v>2732</v>
      </c>
      <c r="M89" s="86" t="s">
        <v>2406</v>
      </c>
      <c r="N89" s="87">
        <v>20</v>
      </c>
      <c r="O89" s="87">
        <v>0</v>
      </c>
      <c r="P89" s="84" t="s">
        <v>2437</v>
      </c>
      <c r="Q89" s="84"/>
    </row>
    <row r="90" spans="1:17" ht="51" customHeight="1">
      <c r="A90" s="84" t="s">
        <v>3182</v>
      </c>
      <c r="B90" s="82" t="s">
        <v>3183</v>
      </c>
      <c r="C90" s="82"/>
      <c r="D90" s="82" t="s">
        <v>3183</v>
      </c>
      <c r="E90" s="84" t="s">
        <v>3184</v>
      </c>
      <c r="F90" s="84" t="s">
        <v>3185</v>
      </c>
      <c r="G90" s="85" t="s">
        <v>3186</v>
      </c>
      <c r="H90" s="85" t="s">
        <v>3289</v>
      </c>
      <c r="I90" s="86">
        <v>34173</v>
      </c>
      <c r="J90" s="86"/>
      <c r="K90" s="86"/>
      <c r="L90" s="86" t="s">
        <v>3290</v>
      </c>
      <c r="M90" s="86" t="s">
        <v>2406</v>
      </c>
      <c r="N90" s="87">
        <v>15</v>
      </c>
      <c r="O90" s="87">
        <v>0</v>
      </c>
      <c r="P90" s="84" t="s">
        <v>2437</v>
      </c>
      <c r="Q90" s="84"/>
    </row>
    <row r="91" spans="1:17" ht="51" customHeight="1">
      <c r="A91" s="84" t="s">
        <v>3187</v>
      </c>
      <c r="B91" s="82" t="s">
        <v>3188</v>
      </c>
      <c r="C91" s="82"/>
      <c r="D91" s="82" t="s">
        <v>3188</v>
      </c>
      <c r="E91" s="84" t="s">
        <v>3189</v>
      </c>
      <c r="F91" s="84" t="s">
        <v>3185</v>
      </c>
      <c r="G91" s="85" t="s">
        <v>3186</v>
      </c>
      <c r="H91" s="85" t="s">
        <v>2435</v>
      </c>
      <c r="I91" s="86"/>
      <c r="J91" s="86">
        <v>41162</v>
      </c>
      <c r="K91" s="86"/>
      <c r="L91" s="86" t="s">
        <v>2436</v>
      </c>
      <c r="M91" s="86" t="s">
        <v>2406</v>
      </c>
      <c r="N91" s="87">
        <v>30</v>
      </c>
      <c r="O91" s="87">
        <v>0</v>
      </c>
      <c r="P91" s="84" t="s">
        <v>2437</v>
      </c>
      <c r="Q91" s="84"/>
    </row>
    <row r="92" spans="1:17" ht="51" customHeight="1">
      <c r="A92" s="84" t="s">
        <v>3190</v>
      </c>
      <c r="B92" s="82" t="s">
        <v>3188</v>
      </c>
      <c r="C92" s="82"/>
      <c r="D92" s="82" t="s">
        <v>3191</v>
      </c>
      <c r="E92" s="84" t="s">
        <v>3192</v>
      </c>
      <c r="F92" s="84" t="s">
        <v>3185</v>
      </c>
      <c r="G92" s="85" t="s">
        <v>3186</v>
      </c>
      <c r="H92" s="85" t="s">
        <v>2731</v>
      </c>
      <c r="I92" s="86">
        <v>34173</v>
      </c>
      <c r="J92" s="86">
        <v>41162</v>
      </c>
      <c r="K92" s="86"/>
      <c r="L92" s="86" t="s">
        <v>2987</v>
      </c>
      <c r="M92" s="86" t="s">
        <v>2406</v>
      </c>
      <c r="N92" s="87">
        <v>10</v>
      </c>
      <c r="O92" s="87">
        <v>0</v>
      </c>
      <c r="P92" s="84" t="s">
        <v>2437</v>
      </c>
      <c r="Q92" s="84"/>
    </row>
    <row r="93" spans="1:17" ht="51" customHeight="1">
      <c r="A93" s="84" t="s">
        <v>3193</v>
      </c>
      <c r="B93" s="82" t="s">
        <v>257</v>
      </c>
      <c r="C93" s="82"/>
      <c r="D93" s="82" t="s">
        <v>3194</v>
      </c>
      <c r="E93" s="84" t="s">
        <v>3195</v>
      </c>
      <c r="F93" s="84" t="s">
        <v>3196</v>
      </c>
      <c r="G93" s="85" t="s">
        <v>3197</v>
      </c>
      <c r="H93" s="85" t="s">
        <v>2731</v>
      </c>
      <c r="I93" s="86">
        <v>37775</v>
      </c>
      <c r="J93" s="86">
        <v>41169</v>
      </c>
      <c r="K93" s="86"/>
      <c r="L93" s="86" t="s">
        <v>2732</v>
      </c>
      <c r="M93" s="86" t="s">
        <v>2406</v>
      </c>
      <c r="N93" s="87">
        <v>20</v>
      </c>
      <c r="O93" s="87">
        <v>0</v>
      </c>
      <c r="P93" s="84" t="s">
        <v>2437</v>
      </c>
      <c r="Q93" s="84"/>
    </row>
    <row r="94" spans="1:17" ht="51" customHeight="1">
      <c r="A94" s="84" t="s">
        <v>3198</v>
      </c>
      <c r="B94" s="82" t="s">
        <v>3199</v>
      </c>
      <c r="C94" s="82"/>
      <c r="D94" s="82" t="s">
        <v>3199</v>
      </c>
      <c r="E94" s="84" t="s">
        <v>3200</v>
      </c>
      <c r="F94" s="84" t="s">
        <v>3201</v>
      </c>
      <c r="G94" s="85" t="s">
        <v>3202</v>
      </c>
      <c r="H94" s="85" t="s">
        <v>2731</v>
      </c>
      <c r="I94" s="86">
        <v>39917</v>
      </c>
      <c r="J94" s="86">
        <v>41162</v>
      </c>
      <c r="K94" s="86"/>
      <c r="L94" s="86" t="s">
        <v>2732</v>
      </c>
      <c r="M94" s="86" t="s">
        <v>2406</v>
      </c>
      <c r="N94" s="87">
        <v>5</v>
      </c>
      <c r="O94" s="87">
        <v>0</v>
      </c>
      <c r="P94" s="84" t="s">
        <v>2437</v>
      </c>
      <c r="Q94" s="84"/>
    </row>
    <row r="95" spans="1:17" ht="51" customHeight="1">
      <c r="A95" s="84" t="s">
        <v>3203</v>
      </c>
      <c r="B95" s="82" t="s">
        <v>3204</v>
      </c>
      <c r="C95" s="82"/>
      <c r="D95" s="82" t="s">
        <v>3204</v>
      </c>
      <c r="E95" s="84" t="s">
        <v>3205</v>
      </c>
      <c r="F95" s="84" t="s">
        <v>3206</v>
      </c>
      <c r="G95" s="85" t="s">
        <v>3207</v>
      </c>
      <c r="H95" s="85" t="s">
        <v>2731</v>
      </c>
      <c r="I95" s="86">
        <v>37788</v>
      </c>
      <c r="J95" s="86">
        <v>41164</v>
      </c>
      <c r="K95" s="86"/>
      <c r="L95" s="86" t="s">
        <v>2732</v>
      </c>
      <c r="M95" s="86" t="s">
        <v>2406</v>
      </c>
      <c r="N95" s="87">
        <v>3</v>
      </c>
      <c r="O95" s="87">
        <v>0</v>
      </c>
      <c r="P95" s="84" t="s">
        <v>2437</v>
      </c>
      <c r="Q95" s="84"/>
    </row>
    <row r="96" spans="1:17" ht="51" customHeight="1">
      <c r="A96" s="84" t="s">
        <v>3208</v>
      </c>
      <c r="B96" s="82" t="s">
        <v>258</v>
      </c>
      <c r="C96" s="82"/>
      <c r="D96" s="82" t="s">
        <v>3204</v>
      </c>
      <c r="E96" s="84" t="s">
        <v>3209</v>
      </c>
      <c r="F96" s="84" t="s">
        <v>3210</v>
      </c>
      <c r="G96" s="85" t="s">
        <v>3211</v>
      </c>
      <c r="H96" s="85" t="s">
        <v>2731</v>
      </c>
      <c r="I96" s="86"/>
      <c r="J96" s="86">
        <v>41169</v>
      </c>
      <c r="K96" s="86"/>
      <c r="L96" s="86" t="s">
        <v>2732</v>
      </c>
      <c r="M96" s="86" t="s">
        <v>2407</v>
      </c>
      <c r="N96" s="87">
        <v>20</v>
      </c>
      <c r="O96" s="87">
        <v>0</v>
      </c>
      <c r="P96" s="84" t="s">
        <v>2437</v>
      </c>
      <c r="Q96" s="84"/>
    </row>
    <row r="97" spans="1:17" ht="51" customHeight="1">
      <c r="A97" s="84" t="s">
        <v>3212</v>
      </c>
      <c r="B97" s="82" t="s">
        <v>258</v>
      </c>
      <c r="C97" s="82"/>
      <c r="D97" s="82" t="s">
        <v>3204</v>
      </c>
      <c r="E97" s="84" t="s">
        <v>3209</v>
      </c>
      <c r="F97" s="84" t="s">
        <v>3210</v>
      </c>
      <c r="G97" s="85" t="s">
        <v>3211</v>
      </c>
      <c r="H97" s="85" t="s">
        <v>2731</v>
      </c>
      <c r="I97" s="86"/>
      <c r="J97" s="86">
        <v>41169</v>
      </c>
      <c r="K97" s="86"/>
      <c r="L97" s="86" t="s">
        <v>2732</v>
      </c>
      <c r="M97" s="86" t="s">
        <v>2407</v>
      </c>
      <c r="N97" s="87">
        <v>20</v>
      </c>
      <c r="O97" s="87">
        <v>0</v>
      </c>
      <c r="P97" s="84" t="s">
        <v>2437</v>
      </c>
      <c r="Q97" s="84"/>
    </row>
    <row r="98" spans="1:17" ht="51" customHeight="1">
      <c r="A98" s="84" t="s">
        <v>3213</v>
      </c>
      <c r="B98" s="82" t="s">
        <v>259</v>
      </c>
      <c r="C98" s="82"/>
      <c r="D98" s="82" t="s">
        <v>3214</v>
      </c>
      <c r="E98" s="84" t="s">
        <v>3215</v>
      </c>
      <c r="F98" s="84" t="s">
        <v>3216</v>
      </c>
      <c r="G98" s="85" t="s">
        <v>3217</v>
      </c>
      <c r="H98" s="85" t="s">
        <v>2731</v>
      </c>
      <c r="I98" s="86"/>
      <c r="J98" s="86">
        <v>41169</v>
      </c>
      <c r="K98" s="86"/>
      <c r="L98" s="86" t="s">
        <v>2732</v>
      </c>
      <c r="M98" s="86" t="s">
        <v>2406</v>
      </c>
      <c r="N98" s="87">
        <v>10</v>
      </c>
      <c r="O98" s="87">
        <v>0</v>
      </c>
      <c r="P98" s="84" t="s">
        <v>2437</v>
      </c>
      <c r="Q98" s="84"/>
    </row>
    <row r="99" spans="1:17" ht="51" customHeight="1">
      <c r="A99" s="84" t="s">
        <v>3220</v>
      </c>
      <c r="B99" s="82" t="s">
        <v>260</v>
      </c>
      <c r="C99" s="82"/>
      <c r="D99" s="82" t="s">
        <v>3221</v>
      </c>
      <c r="E99" s="84" t="s">
        <v>3222</v>
      </c>
      <c r="F99" s="84" t="s">
        <v>3218</v>
      </c>
      <c r="G99" s="85" t="s">
        <v>3219</v>
      </c>
      <c r="H99" s="85" t="s">
        <v>2724</v>
      </c>
      <c r="I99" s="86">
        <v>36172</v>
      </c>
      <c r="J99" s="86">
        <v>41206</v>
      </c>
      <c r="K99" s="86"/>
      <c r="L99" s="86" t="s">
        <v>2725</v>
      </c>
      <c r="M99" s="86" t="s">
        <v>2408</v>
      </c>
      <c r="N99" s="87">
        <v>20</v>
      </c>
      <c r="O99" s="87">
        <v>0</v>
      </c>
      <c r="P99" s="84" t="s">
        <v>2437</v>
      </c>
      <c r="Q99" s="84"/>
    </row>
    <row r="100" spans="1:17" ht="51" customHeight="1">
      <c r="A100" s="84" t="s">
        <v>3223</v>
      </c>
      <c r="B100" s="82" t="s">
        <v>260</v>
      </c>
      <c r="C100" s="82"/>
      <c r="D100" s="82" t="s">
        <v>3221</v>
      </c>
      <c r="E100" s="84" t="s">
        <v>3224</v>
      </c>
      <c r="F100" s="84" t="s">
        <v>3218</v>
      </c>
      <c r="G100" s="85" t="s">
        <v>3219</v>
      </c>
      <c r="H100" s="85" t="s">
        <v>2724</v>
      </c>
      <c r="I100" s="86">
        <v>36172</v>
      </c>
      <c r="J100" s="86">
        <v>41206</v>
      </c>
      <c r="K100" s="86"/>
      <c r="L100" s="86" t="s">
        <v>2725</v>
      </c>
      <c r="M100" s="86" t="s">
        <v>2408</v>
      </c>
      <c r="N100" s="87">
        <v>20</v>
      </c>
      <c r="O100" s="87">
        <v>0</v>
      </c>
      <c r="P100" s="84" t="s">
        <v>2437</v>
      </c>
      <c r="Q100" s="84"/>
    </row>
    <row r="101" spans="1:17" ht="51" customHeight="1">
      <c r="A101" s="84" t="s">
        <v>3225</v>
      </c>
      <c r="B101" s="82" t="s">
        <v>260</v>
      </c>
      <c r="C101" s="82"/>
      <c r="D101" s="82" t="s">
        <v>3221</v>
      </c>
      <c r="E101" s="84" t="s">
        <v>3226</v>
      </c>
      <c r="F101" s="84" t="s">
        <v>3218</v>
      </c>
      <c r="G101" s="85" t="s">
        <v>3219</v>
      </c>
      <c r="H101" s="85" t="s">
        <v>2724</v>
      </c>
      <c r="I101" s="86">
        <v>36172</v>
      </c>
      <c r="J101" s="86">
        <v>41206</v>
      </c>
      <c r="K101" s="86"/>
      <c r="L101" s="86" t="s">
        <v>2725</v>
      </c>
      <c r="M101" s="86" t="s">
        <v>2408</v>
      </c>
      <c r="N101" s="87">
        <v>20</v>
      </c>
      <c r="O101" s="87">
        <v>0</v>
      </c>
      <c r="P101" s="84" t="s">
        <v>2437</v>
      </c>
      <c r="Q101" s="84"/>
    </row>
    <row r="102" spans="1:17" ht="51" customHeight="1">
      <c r="A102" s="84" t="s">
        <v>3227</v>
      </c>
      <c r="B102" s="82" t="s">
        <v>260</v>
      </c>
      <c r="C102" s="82"/>
      <c r="D102" s="82" t="s">
        <v>3228</v>
      </c>
      <c r="E102" s="84" t="s">
        <v>3229</v>
      </c>
      <c r="F102" s="84" t="s">
        <v>3218</v>
      </c>
      <c r="G102" s="85" t="s">
        <v>3219</v>
      </c>
      <c r="H102" s="85" t="s">
        <v>2731</v>
      </c>
      <c r="I102" s="86">
        <v>36172</v>
      </c>
      <c r="J102" s="86">
        <v>41179</v>
      </c>
      <c r="K102" s="86"/>
      <c r="L102" s="86" t="s">
        <v>2732</v>
      </c>
      <c r="M102" s="86" t="s">
        <v>2408</v>
      </c>
      <c r="N102" s="87">
        <v>20</v>
      </c>
      <c r="O102" s="87">
        <v>0</v>
      </c>
      <c r="P102" s="84" t="s">
        <v>2437</v>
      </c>
      <c r="Q102" s="84"/>
    </row>
    <row r="103" spans="1:17" ht="51" customHeight="1">
      <c r="A103" s="84" t="s">
        <v>3230</v>
      </c>
      <c r="B103" s="82" t="s">
        <v>261</v>
      </c>
      <c r="C103" s="82"/>
      <c r="D103" s="82" t="s">
        <v>3132</v>
      </c>
      <c r="E103" s="84" t="s">
        <v>2718</v>
      </c>
      <c r="F103" s="84" t="s">
        <v>3231</v>
      </c>
      <c r="G103" s="85" t="s">
        <v>3232</v>
      </c>
      <c r="H103" s="85" t="s">
        <v>2719</v>
      </c>
      <c r="I103" s="86"/>
      <c r="J103" s="86"/>
      <c r="K103" s="86"/>
      <c r="L103" s="86" t="s">
        <v>3233</v>
      </c>
      <c r="M103" s="85" t="s">
        <v>2407</v>
      </c>
      <c r="N103" s="87">
        <v>10</v>
      </c>
      <c r="O103" s="87">
        <v>0</v>
      </c>
      <c r="P103" s="84" t="s">
        <v>2437</v>
      </c>
      <c r="Q103" s="84"/>
    </row>
    <row r="104" spans="1:17" ht="51" customHeight="1">
      <c r="A104" s="84" t="s">
        <v>3234</v>
      </c>
      <c r="B104" s="82" t="s">
        <v>261</v>
      </c>
      <c r="C104" s="82"/>
      <c r="D104" s="82" t="s">
        <v>3235</v>
      </c>
      <c r="E104" s="84" t="s">
        <v>3236</v>
      </c>
      <c r="F104" s="84" t="s">
        <v>3231</v>
      </c>
      <c r="G104" s="85" t="s">
        <v>3232</v>
      </c>
      <c r="H104" s="85" t="s">
        <v>2731</v>
      </c>
      <c r="I104" s="86">
        <v>40178</v>
      </c>
      <c r="J104" s="86">
        <v>41183</v>
      </c>
      <c r="K104" s="86"/>
      <c r="L104" s="86" t="s">
        <v>2732</v>
      </c>
      <c r="M104" s="85" t="s">
        <v>2407</v>
      </c>
      <c r="N104" s="87">
        <v>5</v>
      </c>
      <c r="O104" s="87">
        <v>0</v>
      </c>
      <c r="P104" s="84" t="s">
        <v>2437</v>
      </c>
      <c r="Q104" s="84"/>
    </row>
    <row r="105" spans="1:17" ht="51" customHeight="1">
      <c r="A105" s="84" t="s">
        <v>3237</v>
      </c>
      <c r="B105" s="82" t="s">
        <v>3238</v>
      </c>
      <c r="C105" s="82"/>
      <c r="D105" s="82" t="s">
        <v>3238</v>
      </c>
      <c r="E105" s="84" t="s">
        <v>2240</v>
      </c>
      <c r="F105" s="84" t="s">
        <v>2241</v>
      </c>
      <c r="G105" s="85" t="s">
        <v>2242</v>
      </c>
      <c r="H105" s="85" t="s">
        <v>2731</v>
      </c>
      <c r="I105" s="86"/>
      <c r="J105" s="86">
        <v>41190</v>
      </c>
      <c r="K105" s="86"/>
      <c r="L105" s="86" t="s">
        <v>2732</v>
      </c>
      <c r="M105" s="86" t="s">
        <v>2406</v>
      </c>
      <c r="N105" s="87">
        <v>3</v>
      </c>
      <c r="O105" s="87">
        <v>0</v>
      </c>
      <c r="P105" s="84" t="s">
        <v>2437</v>
      </c>
      <c r="Q105" s="84"/>
    </row>
    <row r="106" spans="1:17" ht="51" customHeight="1">
      <c r="A106" s="84" t="s">
        <v>3389</v>
      </c>
      <c r="B106" s="82" t="s">
        <v>262</v>
      </c>
      <c r="C106" s="82"/>
      <c r="D106" s="82" t="s">
        <v>3390</v>
      </c>
      <c r="E106" s="84" t="s">
        <v>3391</v>
      </c>
      <c r="F106" s="84" t="s">
        <v>3392</v>
      </c>
      <c r="G106" s="85" t="s">
        <v>3393</v>
      </c>
      <c r="H106" s="85" t="s">
        <v>2731</v>
      </c>
      <c r="I106" s="86">
        <v>39261</v>
      </c>
      <c r="J106" s="86">
        <v>41192</v>
      </c>
      <c r="K106" s="86"/>
      <c r="L106" s="86" t="s">
        <v>2732</v>
      </c>
      <c r="M106" s="86" t="s">
        <v>2406</v>
      </c>
      <c r="N106" s="87">
        <v>20</v>
      </c>
      <c r="O106" s="87">
        <v>0</v>
      </c>
      <c r="P106" s="84" t="s">
        <v>2437</v>
      </c>
      <c r="Q106" s="84"/>
    </row>
    <row r="107" spans="1:17" ht="51" customHeight="1">
      <c r="A107" s="84" t="s">
        <v>3394</v>
      </c>
      <c r="B107" s="82" t="s">
        <v>263</v>
      </c>
      <c r="C107" s="82"/>
      <c r="D107" s="82" t="s">
        <v>3395</v>
      </c>
      <c r="E107" s="84" t="s">
        <v>2718</v>
      </c>
      <c r="F107" s="84" t="s">
        <v>3396</v>
      </c>
      <c r="G107" s="85" t="s">
        <v>3397</v>
      </c>
      <c r="H107" s="85" t="s">
        <v>2719</v>
      </c>
      <c r="I107" s="86"/>
      <c r="J107" s="86"/>
      <c r="K107" s="86"/>
      <c r="L107" s="86" t="s">
        <v>3398</v>
      </c>
      <c r="M107" s="86" t="s">
        <v>2401</v>
      </c>
      <c r="N107" s="87">
        <v>20</v>
      </c>
      <c r="O107" s="87">
        <v>0</v>
      </c>
      <c r="P107" s="84" t="s">
        <v>2437</v>
      </c>
      <c r="Q107" s="84"/>
    </row>
    <row r="108" spans="1:17" ht="51" customHeight="1">
      <c r="A108" s="84" t="s">
        <v>3399</v>
      </c>
      <c r="B108" s="82" t="s">
        <v>264</v>
      </c>
      <c r="C108" s="82"/>
      <c r="D108" s="82" t="s">
        <v>3400</v>
      </c>
      <c r="E108" s="84" t="s">
        <v>2718</v>
      </c>
      <c r="F108" s="84" t="s">
        <v>3401</v>
      </c>
      <c r="G108" s="85" t="s">
        <v>3402</v>
      </c>
      <c r="H108" s="85" t="s">
        <v>2719</v>
      </c>
      <c r="I108" s="86"/>
      <c r="J108" s="86"/>
      <c r="K108" s="86"/>
      <c r="L108" s="86" t="s">
        <v>3403</v>
      </c>
      <c r="M108" s="86" t="s">
        <v>2406</v>
      </c>
      <c r="N108" s="87">
        <v>20</v>
      </c>
      <c r="O108" s="87">
        <v>0</v>
      </c>
      <c r="P108" s="84" t="s">
        <v>2437</v>
      </c>
      <c r="Q108" s="84"/>
    </row>
    <row r="109" spans="1:17" ht="51" customHeight="1">
      <c r="A109" s="84" t="s">
        <v>3404</v>
      </c>
      <c r="B109" s="82" t="s">
        <v>264</v>
      </c>
      <c r="C109" s="82"/>
      <c r="D109" s="82" t="s">
        <v>3400</v>
      </c>
      <c r="E109" s="84" t="s">
        <v>3405</v>
      </c>
      <c r="F109" s="84" t="s">
        <v>3401</v>
      </c>
      <c r="G109" s="85" t="s">
        <v>3402</v>
      </c>
      <c r="H109" s="85" t="s">
        <v>2731</v>
      </c>
      <c r="I109" s="86">
        <v>39063</v>
      </c>
      <c r="J109" s="86">
        <v>40805</v>
      </c>
      <c r="K109" s="86"/>
      <c r="L109" s="86" t="s">
        <v>2732</v>
      </c>
      <c r="M109" s="86" t="s">
        <v>2406</v>
      </c>
      <c r="N109" s="87">
        <v>20</v>
      </c>
      <c r="O109" s="87">
        <v>0</v>
      </c>
      <c r="P109" s="84" t="s">
        <v>2437</v>
      </c>
      <c r="Q109" s="84"/>
    </row>
    <row r="110" spans="1:17" ht="51" customHeight="1">
      <c r="A110" s="84" t="s">
        <v>3406</v>
      </c>
      <c r="B110" s="82" t="s">
        <v>3407</v>
      </c>
      <c r="C110" s="82"/>
      <c r="D110" s="82" t="s">
        <v>3407</v>
      </c>
      <c r="E110" s="84" t="s">
        <v>3408</v>
      </c>
      <c r="F110" s="84" t="s">
        <v>3409</v>
      </c>
      <c r="G110" s="85" t="s">
        <v>3410</v>
      </c>
      <c r="H110" s="85" t="s">
        <v>2731</v>
      </c>
      <c r="I110" s="86">
        <v>38671</v>
      </c>
      <c r="J110" s="86">
        <v>40848</v>
      </c>
      <c r="K110" s="86"/>
      <c r="L110" s="86" t="s">
        <v>2732</v>
      </c>
      <c r="M110" s="86" t="s">
        <v>2407</v>
      </c>
      <c r="N110" s="87">
        <v>5</v>
      </c>
      <c r="O110" s="87">
        <v>0</v>
      </c>
      <c r="P110" s="84" t="s">
        <v>2437</v>
      </c>
      <c r="Q110" s="84"/>
    </row>
    <row r="111" spans="1:17" ht="51" customHeight="1">
      <c r="A111" s="84" t="s">
        <v>3411</v>
      </c>
      <c r="B111" s="82" t="s">
        <v>265</v>
      </c>
      <c r="C111" s="82"/>
      <c r="D111" s="82" t="s">
        <v>3412</v>
      </c>
      <c r="E111" s="84" t="s">
        <v>3413</v>
      </c>
      <c r="F111" s="84" t="s">
        <v>3414</v>
      </c>
      <c r="G111" s="85" t="s">
        <v>3415</v>
      </c>
      <c r="H111" s="85" t="s">
        <v>2731</v>
      </c>
      <c r="I111" s="86">
        <v>39182</v>
      </c>
      <c r="J111" s="86">
        <v>40857</v>
      </c>
      <c r="K111" s="86"/>
      <c r="L111" s="86" t="s">
        <v>2732</v>
      </c>
      <c r="M111" s="86" t="s">
        <v>2407</v>
      </c>
      <c r="N111" s="87">
        <v>5</v>
      </c>
      <c r="O111" s="87">
        <v>0</v>
      </c>
      <c r="P111" s="84" t="s">
        <v>2437</v>
      </c>
      <c r="Q111" s="84"/>
    </row>
    <row r="112" spans="1:17" ht="51" customHeight="1">
      <c r="A112" s="84" t="s">
        <v>3418</v>
      </c>
      <c r="B112" s="82" t="s">
        <v>3419</v>
      </c>
      <c r="C112" s="82"/>
      <c r="D112" s="82" t="s">
        <v>3419</v>
      </c>
      <c r="E112" s="84" t="s">
        <v>3420</v>
      </c>
      <c r="F112" s="84" t="s">
        <v>3416</v>
      </c>
      <c r="G112" s="85" t="s">
        <v>3417</v>
      </c>
      <c r="H112" s="85" t="s">
        <v>2731</v>
      </c>
      <c r="I112" s="86">
        <v>37635</v>
      </c>
      <c r="J112" s="86">
        <v>41057</v>
      </c>
      <c r="K112" s="86"/>
      <c r="L112" s="86" t="s">
        <v>2732</v>
      </c>
      <c r="M112" s="86" t="s">
        <v>2402</v>
      </c>
      <c r="N112" s="87">
        <v>3</v>
      </c>
      <c r="O112" s="87">
        <v>15</v>
      </c>
      <c r="P112" s="84" t="s">
        <v>2437</v>
      </c>
      <c r="Q112" s="84"/>
    </row>
    <row r="113" spans="1:17" ht="51" customHeight="1">
      <c r="A113" s="84" t="s">
        <v>3423</v>
      </c>
      <c r="B113" s="82" t="s">
        <v>3424</v>
      </c>
      <c r="C113" s="82"/>
      <c r="D113" s="82" t="s">
        <v>3424</v>
      </c>
      <c r="E113" s="84" t="s">
        <v>3425</v>
      </c>
      <c r="F113" s="84" t="s">
        <v>3421</v>
      </c>
      <c r="G113" s="85" t="s">
        <v>3422</v>
      </c>
      <c r="H113" s="85" t="s">
        <v>2435</v>
      </c>
      <c r="I113" s="86">
        <v>36144</v>
      </c>
      <c r="J113" s="86">
        <v>40368</v>
      </c>
      <c r="K113" s="86"/>
      <c r="L113" s="86" t="s">
        <v>2436</v>
      </c>
      <c r="M113" s="111" t="s">
        <v>2397</v>
      </c>
      <c r="N113" s="87">
        <v>30</v>
      </c>
      <c r="O113" s="87">
        <v>0</v>
      </c>
      <c r="P113" s="84" t="s">
        <v>2437</v>
      </c>
      <c r="Q113" s="84"/>
    </row>
    <row r="114" spans="1:17" ht="51" customHeight="1">
      <c r="A114" s="84" t="s">
        <v>3426</v>
      </c>
      <c r="B114" s="82" t="s">
        <v>3424</v>
      </c>
      <c r="C114" s="82"/>
      <c r="D114" s="82" t="s">
        <v>3419</v>
      </c>
      <c r="E114" s="84" t="s">
        <v>3427</v>
      </c>
      <c r="F114" s="84" t="s">
        <v>3421</v>
      </c>
      <c r="G114" s="85" t="s">
        <v>3422</v>
      </c>
      <c r="H114" s="85" t="s">
        <v>2731</v>
      </c>
      <c r="I114" s="86">
        <v>36144</v>
      </c>
      <c r="J114" s="86">
        <v>40896</v>
      </c>
      <c r="K114" s="86"/>
      <c r="L114" s="86" t="s">
        <v>2732</v>
      </c>
      <c r="M114" s="111" t="s">
        <v>2397</v>
      </c>
      <c r="N114" s="87">
        <v>5</v>
      </c>
      <c r="O114" s="87">
        <v>0</v>
      </c>
      <c r="P114" s="84" t="s">
        <v>2437</v>
      </c>
      <c r="Q114" s="84"/>
    </row>
    <row r="115" spans="1:17" ht="51" customHeight="1">
      <c r="A115" s="84" t="s">
        <v>2278</v>
      </c>
      <c r="B115" s="82" t="s">
        <v>266</v>
      </c>
      <c r="C115" s="82"/>
      <c r="D115" s="82" t="s">
        <v>2279</v>
      </c>
      <c r="E115" s="84" t="s">
        <v>2280</v>
      </c>
      <c r="F115" s="84" t="s">
        <v>2281</v>
      </c>
      <c r="G115" s="85" t="s">
        <v>2282</v>
      </c>
      <c r="H115" s="85" t="s">
        <v>2731</v>
      </c>
      <c r="I115" s="86">
        <v>35193</v>
      </c>
      <c r="J115" s="86">
        <v>41106</v>
      </c>
      <c r="K115" s="86"/>
      <c r="L115" s="86" t="s">
        <v>2732</v>
      </c>
      <c r="M115" s="85" t="s">
        <v>2404</v>
      </c>
      <c r="N115" s="87">
        <v>20</v>
      </c>
      <c r="O115" s="87">
        <v>0</v>
      </c>
      <c r="P115" s="84" t="s">
        <v>2437</v>
      </c>
      <c r="Q115" s="84"/>
    </row>
    <row r="116" spans="1:17" ht="51" customHeight="1">
      <c r="A116" s="84" t="s">
        <v>2283</v>
      </c>
      <c r="B116" s="82" t="s">
        <v>267</v>
      </c>
      <c r="C116" s="82"/>
      <c r="D116" s="82" t="s">
        <v>2284</v>
      </c>
      <c r="E116" s="84" t="s">
        <v>2285</v>
      </c>
      <c r="F116" s="84" t="s">
        <v>2286</v>
      </c>
      <c r="G116" s="85" t="s">
        <v>2287</v>
      </c>
      <c r="H116" s="85" t="s">
        <v>2731</v>
      </c>
      <c r="I116" s="86">
        <v>40670</v>
      </c>
      <c r="J116" s="86">
        <v>41106</v>
      </c>
      <c r="K116" s="86"/>
      <c r="L116" s="86" t="s">
        <v>2732</v>
      </c>
      <c r="M116" s="86" t="s">
        <v>2403</v>
      </c>
      <c r="N116" s="87">
        <v>20</v>
      </c>
      <c r="O116" s="87">
        <v>0</v>
      </c>
      <c r="P116" s="84" t="s">
        <v>2437</v>
      </c>
      <c r="Q116" s="84"/>
    </row>
    <row r="117" spans="1:17" ht="51" customHeight="1">
      <c r="A117" s="84" t="s">
        <v>2288</v>
      </c>
      <c r="B117" s="82" t="s">
        <v>267</v>
      </c>
      <c r="C117" s="82"/>
      <c r="D117" s="82" t="s">
        <v>2289</v>
      </c>
      <c r="E117" s="84" t="s">
        <v>2290</v>
      </c>
      <c r="F117" s="84" t="s">
        <v>2286</v>
      </c>
      <c r="G117" s="85" t="s">
        <v>2287</v>
      </c>
      <c r="H117" s="85" t="s">
        <v>2731</v>
      </c>
      <c r="I117" s="86">
        <v>40670</v>
      </c>
      <c r="J117" s="86">
        <v>41017</v>
      </c>
      <c r="K117" s="86"/>
      <c r="L117" s="86" t="s">
        <v>2732</v>
      </c>
      <c r="M117" s="86" t="s">
        <v>2403</v>
      </c>
      <c r="N117" s="87">
        <v>20</v>
      </c>
      <c r="O117" s="87">
        <v>0</v>
      </c>
      <c r="P117" s="84" t="s">
        <v>2437</v>
      </c>
      <c r="Q117" s="84"/>
    </row>
    <row r="118" spans="1:17" ht="51" customHeight="1">
      <c r="A118" s="84" t="s">
        <v>2291</v>
      </c>
      <c r="B118" s="82" t="s">
        <v>267</v>
      </c>
      <c r="C118" s="82"/>
      <c r="D118" s="82" t="s">
        <v>2292</v>
      </c>
      <c r="E118" s="84" t="s">
        <v>2293</v>
      </c>
      <c r="F118" s="84" t="s">
        <v>2286</v>
      </c>
      <c r="G118" s="85" t="s">
        <v>2287</v>
      </c>
      <c r="H118" s="85" t="s">
        <v>2731</v>
      </c>
      <c r="I118" s="86">
        <v>40670</v>
      </c>
      <c r="J118" s="86">
        <v>41017</v>
      </c>
      <c r="K118" s="86"/>
      <c r="L118" s="86" t="s">
        <v>2732</v>
      </c>
      <c r="M118" s="86" t="s">
        <v>2403</v>
      </c>
      <c r="N118" s="87">
        <v>20</v>
      </c>
      <c r="O118" s="87">
        <v>0</v>
      </c>
      <c r="P118" s="84" t="s">
        <v>2437</v>
      </c>
      <c r="Q118" s="84"/>
    </row>
    <row r="119" spans="1:17" ht="51" customHeight="1">
      <c r="A119" s="84" t="s">
        <v>2294</v>
      </c>
      <c r="B119" s="82" t="s">
        <v>268</v>
      </c>
      <c r="C119" s="82"/>
      <c r="D119" s="82" t="s">
        <v>2295</v>
      </c>
      <c r="E119" s="84" t="s">
        <v>2296</v>
      </c>
      <c r="F119" s="84" t="s">
        <v>2297</v>
      </c>
      <c r="G119" s="85" t="s">
        <v>2298</v>
      </c>
      <c r="H119" s="85" t="s">
        <v>2715</v>
      </c>
      <c r="I119" s="86">
        <v>37887</v>
      </c>
      <c r="J119" s="86">
        <v>39893</v>
      </c>
      <c r="K119" s="86"/>
      <c r="L119" s="86" t="s">
        <v>2716</v>
      </c>
      <c r="M119" s="86" t="s">
        <v>2406</v>
      </c>
      <c r="N119" s="87">
        <v>20</v>
      </c>
      <c r="O119" s="87">
        <v>0</v>
      </c>
      <c r="P119" s="84" t="s">
        <v>2437</v>
      </c>
      <c r="Q119" s="84"/>
    </row>
    <row r="120" spans="1:17" ht="51" customHeight="1">
      <c r="A120" s="84" t="s">
        <v>2294</v>
      </c>
      <c r="B120" s="82" t="s">
        <v>268</v>
      </c>
      <c r="C120" s="82"/>
      <c r="D120" s="82" t="s">
        <v>2299</v>
      </c>
      <c r="E120" s="84" t="s">
        <v>2296</v>
      </c>
      <c r="F120" s="84" t="s">
        <v>2297</v>
      </c>
      <c r="G120" s="85" t="s">
        <v>2298</v>
      </c>
      <c r="H120" s="85" t="s">
        <v>2715</v>
      </c>
      <c r="I120" s="86">
        <v>37887</v>
      </c>
      <c r="J120" s="86">
        <v>39893</v>
      </c>
      <c r="K120" s="86"/>
      <c r="L120" s="86" t="s">
        <v>2716</v>
      </c>
      <c r="M120" s="86" t="s">
        <v>2406</v>
      </c>
      <c r="N120" s="87">
        <v>20</v>
      </c>
      <c r="O120" s="87">
        <v>0</v>
      </c>
      <c r="P120" s="84" t="s">
        <v>2437</v>
      </c>
      <c r="Q120" s="84"/>
    </row>
    <row r="121" spans="1:17" ht="51" customHeight="1">
      <c r="A121" s="84" t="s">
        <v>2294</v>
      </c>
      <c r="B121" s="82" t="s">
        <v>268</v>
      </c>
      <c r="C121" s="82"/>
      <c r="D121" s="82" t="s">
        <v>2300</v>
      </c>
      <c r="E121" s="84" t="s">
        <v>2322</v>
      </c>
      <c r="F121" s="84" t="s">
        <v>2297</v>
      </c>
      <c r="G121" s="85" t="s">
        <v>2298</v>
      </c>
      <c r="H121" s="85" t="s">
        <v>2715</v>
      </c>
      <c r="I121" s="86">
        <v>37887</v>
      </c>
      <c r="J121" s="86">
        <v>39893</v>
      </c>
      <c r="K121" s="86"/>
      <c r="L121" s="86" t="s">
        <v>2716</v>
      </c>
      <c r="M121" s="86" t="s">
        <v>2400</v>
      </c>
      <c r="N121" s="87">
        <v>5</v>
      </c>
      <c r="O121" s="87">
        <v>0</v>
      </c>
      <c r="P121" s="84" t="s">
        <v>2437</v>
      </c>
      <c r="Q121" s="84"/>
    </row>
    <row r="122" spans="1:17" ht="51" customHeight="1">
      <c r="A122" s="84" t="s">
        <v>2294</v>
      </c>
      <c r="B122" s="82" t="s">
        <v>268</v>
      </c>
      <c r="C122" s="82"/>
      <c r="D122" s="82" t="s">
        <v>2323</v>
      </c>
      <c r="E122" s="84" t="s">
        <v>2322</v>
      </c>
      <c r="F122" s="84" t="s">
        <v>2297</v>
      </c>
      <c r="G122" s="85" t="s">
        <v>2298</v>
      </c>
      <c r="H122" s="85" t="s">
        <v>2715</v>
      </c>
      <c r="I122" s="86">
        <v>37887</v>
      </c>
      <c r="J122" s="86">
        <v>39893</v>
      </c>
      <c r="K122" s="86"/>
      <c r="L122" s="86" t="s">
        <v>2716</v>
      </c>
      <c r="M122" s="86" t="s">
        <v>2400</v>
      </c>
      <c r="N122" s="87">
        <v>5</v>
      </c>
      <c r="O122" s="87">
        <v>0</v>
      </c>
      <c r="P122" s="84" t="s">
        <v>2437</v>
      </c>
      <c r="Q122" s="84"/>
    </row>
    <row r="123" spans="1:17" ht="51" customHeight="1">
      <c r="A123" s="84" t="s">
        <v>2294</v>
      </c>
      <c r="B123" s="82" t="s">
        <v>268</v>
      </c>
      <c r="C123" s="82"/>
      <c r="D123" s="82" t="s">
        <v>2324</v>
      </c>
      <c r="E123" s="84" t="s">
        <v>2325</v>
      </c>
      <c r="F123" s="84" t="s">
        <v>2297</v>
      </c>
      <c r="G123" s="85" t="s">
        <v>2298</v>
      </c>
      <c r="H123" s="85" t="s">
        <v>2715</v>
      </c>
      <c r="I123" s="86">
        <v>37887</v>
      </c>
      <c r="J123" s="86">
        <v>39893</v>
      </c>
      <c r="K123" s="86"/>
      <c r="L123" s="86" t="s">
        <v>2716</v>
      </c>
      <c r="M123" s="86" t="s">
        <v>2401</v>
      </c>
      <c r="N123" s="87">
        <v>5</v>
      </c>
      <c r="O123" s="87">
        <v>0</v>
      </c>
      <c r="P123" s="84" t="s">
        <v>2437</v>
      </c>
      <c r="Q123" s="84"/>
    </row>
    <row r="124" spans="1:17" ht="51" customHeight="1">
      <c r="A124" s="84" t="s">
        <v>2294</v>
      </c>
      <c r="B124" s="82" t="s">
        <v>268</v>
      </c>
      <c r="C124" s="82"/>
      <c r="D124" s="82" t="s">
        <v>2326</v>
      </c>
      <c r="E124" s="84" t="s">
        <v>2327</v>
      </c>
      <c r="F124" s="84" t="s">
        <v>2297</v>
      </c>
      <c r="G124" s="85" t="s">
        <v>2298</v>
      </c>
      <c r="H124" s="85" t="s">
        <v>2715</v>
      </c>
      <c r="I124" s="86">
        <v>37887</v>
      </c>
      <c r="J124" s="86">
        <v>39893</v>
      </c>
      <c r="K124" s="86"/>
      <c r="L124" s="86" t="s">
        <v>2716</v>
      </c>
      <c r="M124" s="86" t="s">
        <v>2403</v>
      </c>
      <c r="N124" s="87">
        <v>5</v>
      </c>
      <c r="O124" s="87">
        <v>0</v>
      </c>
      <c r="P124" s="84" t="s">
        <v>2437</v>
      </c>
      <c r="Q124" s="84"/>
    </row>
    <row r="125" spans="1:17" ht="51" customHeight="1">
      <c r="A125" s="84" t="s">
        <v>2294</v>
      </c>
      <c r="B125" s="82" t="s">
        <v>268</v>
      </c>
      <c r="C125" s="82"/>
      <c r="D125" s="82" t="s">
        <v>2328</v>
      </c>
      <c r="E125" s="84" t="s">
        <v>2327</v>
      </c>
      <c r="F125" s="84" t="s">
        <v>2297</v>
      </c>
      <c r="G125" s="85" t="s">
        <v>2298</v>
      </c>
      <c r="H125" s="85" t="s">
        <v>2715</v>
      </c>
      <c r="I125" s="86">
        <v>37887</v>
      </c>
      <c r="J125" s="86">
        <v>39893</v>
      </c>
      <c r="K125" s="86"/>
      <c r="L125" s="86" t="s">
        <v>2716</v>
      </c>
      <c r="M125" s="86" t="s">
        <v>2404</v>
      </c>
      <c r="N125" s="87">
        <v>5</v>
      </c>
      <c r="O125" s="87">
        <v>0</v>
      </c>
      <c r="P125" s="84" t="s">
        <v>2437</v>
      </c>
      <c r="Q125" s="84"/>
    </row>
    <row r="126" spans="1:17" ht="51" customHeight="1">
      <c r="A126" s="84" t="s">
        <v>2294</v>
      </c>
      <c r="B126" s="82" t="s">
        <v>268</v>
      </c>
      <c r="C126" s="82"/>
      <c r="D126" s="82" t="s">
        <v>2329</v>
      </c>
      <c r="E126" s="84" t="s">
        <v>2330</v>
      </c>
      <c r="F126" s="84" t="s">
        <v>2297</v>
      </c>
      <c r="G126" s="85" t="s">
        <v>2298</v>
      </c>
      <c r="H126" s="85" t="s">
        <v>2715</v>
      </c>
      <c r="I126" s="86">
        <v>37887</v>
      </c>
      <c r="J126" s="86">
        <v>39893</v>
      </c>
      <c r="K126" s="86"/>
      <c r="L126" s="86" t="s">
        <v>2716</v>
      </c>
      <c r="M126" s="86" t="s">
        <v>2405</v>
      </c>
      <c r="N126" s="87">
        <v>5</v>
      </c>
      <c r="O126" s="87">
        <v>0</v>
      </c>
      <c r="P126" s="84" t="s">
        <v>2437</v>
      </c>
      <c r="Q126" s="84"/>
    </row>
    <row r="127" spans="1:17" ht="51" customHeight="1">
      <c r="A127" s="84" t="s">
        <v>2294</v>
      </c>
      <c r="B127" s="82" t="s">
        <v>268</v>
      </c>
      <c r="C127" s="82"/>
      <c r="D127" s="82" t="s">
        <v>2331</v>
      </c>
      <c r="E127" s="84" t="s">
        <v>2330</v>
      </c>
      <c r="F127" s="84" t="s">
        <v>2297</v>
      </c>
      <c r="G127" s="85" t="s">
        <v>2298</v>
      </c>
      <c r="H127" s="85" t="s">
        <v>2715</v>
      </c>
      <c r="I127" s="86">
        <v>37887</v>
      </c>
      <c r="J127" s="86">
        <v>39893</v>
      </c>
      <c r="K127" s="86"/>
      <c r="L127" s="86" t="s">
        <v>2716</v>
      </c>
      <c r="M127" s="86" t="s">
        <v>2405</v>
      </c>
      <c r="N127" s="87">
        <v>5</v>
      </c>
      <c r="O127" s="87">
        <v>0</v>
      </c>
      <c r="P127" s="84" t="s">
        <v>2437</v>
      </c>
      <c r="Q127" s="84"/>
    </row>
    <row r="128" spans="1:17" ht="51" customHeight="1">
      <c r="A128" s="84" t="s">
        <v>2294</v>
      </c>
      <c r="B128" s="82" t="s">
        <v>268</v>
      </c>
      <c r="C128" s="82"/>
      <c r="D128" s="82" t="s">
        <v>2332</v>
      </c>
      <c r="E128" s="84" t="s">
        <v>2330</v>
      </c>
      <c r="F128" s="84" t="s">
        <v>2297</v>
      </c>
      <c r="G128" s="85" t="s">
        <v>2298</v>
      </c>
      <c r="H128" s="85" t="s">
        <v>2715</v>
      </c>
      <c r="I128" s="86">
        <v>37887</v>
      </c>
      <c r="J128" s="86">
        <v>39893</v>
      </c>
      <c r="K128" s="86"/>
      <c r="L128" s="86" t="s">
        <v>2716</v>
      </c>
      <c r="M128" s="86" t="s">
        <v>2399</v>
      </c>
      <c r="N128" s="87">
        <v>5</v>
      </c>
      <c r="O128" s="87">
        <v>0</v>
      </c>
      <c r="P128" s="84" t="s">
        <v>2437</v>
      </c>
      <c r="Q128" s="84"/>
    </row>
    <row r="129" spans="1:17" ht="51" customHeight="1">
      <c r="A129" s="84" t="s">
        <v>2294</v>
      </c>
      <c r="B129" s="82" t="s">
        <v>268</v>
      </c>
      <c r="C129" s="82"/>
      <c r="D129" s="82" t="s">
        <v>2333</v>
      </c>
      <c r="E129" s="84" t="s">
        <v>2296</v>
      </c>
      <c r="F129" s="84" t="s">
        <v>2297</v>
      </c>
      <c r="G129" s="85" t="s">
        <v>2298</v>
      </c>
      <c r="H129" s="85" t="s">
        <v>2715</v>
      </c>
      <c r="I129" s="86">
        <v>37887</v>
      </c>
      <c r="J129" s="86">
        <v>39893</v>
      </c>
      <c r="K129" s="86"/>
      <c r="L129" s="86" t="s">
        <v>2716</v>
      </c>
      <c r="M129" s="86" t="s">
        <v>2399</v>
      </c>
      <c r="N129" s="87">
        <v>5</v>
      </c>
      <c r="O129" s="87">
        <v>0</v>
      </c>
      <c r="P129" s="84" t="s">
        <v>2437</v>
      </c>
      <c r="Q129" s="84"/>
    </row>
    <row r="130" spans="1:17" ht="51" customHeight="1">
      <c r="A130" s="84" t="s">
        <v>2334</v>
      </c>
      <c r="B130" s="82" t="s">
        <v>268</v>
      </c>
      <c r="C130" s="82"/>
      <c r="D130" s="82" t="s">
        <v>2335</v>
      </c>
      <c r="E130" s="84" t="s">
        <v>2336</v>
      </c>
      <c r="F130" s="84" t="s">
        <v>2297</v>
      </c>
      <c r="G130" s="85" t="s">
        <v>2298</v>
      </c>
      <c r="H130" s="85" t="s">
        <v>2435</v>
      </c>
      <c r="I130" s="86">
        <v>33832</v>
      </c>
      <c r="J130" s="86"/>
      <c r="K130" s="86"/>
      <c r="L130" s="86" t="s">
        <v>2436</v>
      </c>
      <c r="M130" s="111" t="s">
        <v>2397</v>
      </c>
      <c r="N130" s="87">
        <v>30</v>
      </c>
      <c r="O130" s="87">
        <v>0</v>
      </c>
      <c r="P130" s="84" t="s">
        <v>2437</v>
      </c>
      <c r="Q130" s="84"/>
    </row>
    <row r="131" spans="1:17" ht="51" customHeight="1">
      <c r="A131" s="84" t="s">
        <v>2337</v>
      </c>
      <c r="B131" s="82" t="s">
        <v>268</v>
      </c>
      <c r="C131" s="82"/>
      <c r="D131" s="82" t="s">
        <v>2338</v>
      </c>
      <c r="E131" s="84" t="s">
        <v>2339</v>
      </c>
      <c r="F131" s="84" t="s">
        <v>2297</v>
      </c>
      <c r="G131" s="85" t="s">
        <v>2298</v>
      </c>
      <c r="H131" s="85" t="s">
        <v>2435</v>
      </c>
      <c r="I131" s="86">
        <v>33832</v>
      </c>
      <c r="J131" s="86"/>
      <c r="K131" s="86"/>
      <c r="L131" s="86" t="s">
        <v>2436</v>
      </c>
      <c r="M131" s="86" t="s">
        <v>2398</v>
      </c>
      <c r="N131" s="87">
        <v>30</v>
      </c>
      <c r="O131" s="87">
        <v>0</v>
      </c>
      <c r="P131" s="84" t="s">
        <v>2437</v>
      </c>
      <c r="Q131" s="84"/>
    </row>
    <row r="132" spans="1:17" ht="51" customHeight="1">
      <c r="A132" s="84" t="s">
        <v>2340</v>
      </c>
      <c r="B132" s="82" t="s">
        <v>268</v>
      </c>
      <c r="C132" s="82"/>
      <c r="D132" s="82" t="s">
        <v>2341</v>
      </c>
      <c r="E132" s="84" t="s">
        <v>2342</v>
      </c>
      <c r="F132" s="84" t="s">
        <v>2297</v>
      </c>
      <c r="G132" s="85" t="s">
        <v>2298</v>
      </c>
      <c r="H132" s="85" t="s">
        <v>2435</v>
      </c>
      <c r="I132" s="86">
        <v>33832</v>
      </c>
      <c r="J132" s="86"/>
      <c r="K132" s="86"/>
      <c r="L132" s="86" t="s">
        <v>2436</v>
      </c>
      <c r="M132" s="86" t="s">
        <v>2398</v>
      </c>
      <c r="N132" s="87">
        <v>30</v>
      </c>
      <c r="O132" s="87">
        <v>0</v>
      </c>
      <c r="P132" s="84" t="s">
        <v>2437</v>
      </c>
      <c r="Q132" s="84"/>
    </row>
    <row r="133" spans="1:17" ht="51" customHeight="1">
      <c r="A133" s="84" t="s">
        <v>2343</v>
      </c>
      <c r="B133" s="82" t="s">
        <v>268</v>
      </c>
      <c r="C133" s="82"/>
      <c r="D133" s="82" t="s">
        <v>2344</v>
      </c>
      <c r="E133" s="84" t="s">
        <v>2345</v>
      </c>
      <c r="F133" s="84" t="s">
        <v>2297</v>
      </c>
      <c r="G133" s="85" t="s">
        <v>2298</v>
      </c>
      <c r="H133" s="85" t="s">
        <v>2435</v>
      </c>
      <c r="I133" s="86">
        <v>33832</v>
      </c>
      <c r="J133" s="86"/>
      <c r="K133" s="86"/>
      <c r="L133" s="86" t="s">
        <v>2436</v>
      </c>
      <c r="M133" s="86" t="s">
        <v>2398</v>
      </c>
      <c r="N133" s="87">
        <v>30</v>
      </c>
      <c r="O133" s="87">
        <v>0</v>
      </c>
      <c r="P133" s="84" t="s">
        <v>2437</v>
      </c>
      <c r="Q133" s="84"/>
    </row>
    <row r="134" spans="1:17" ht="51" customHeight="1">
      <c r="A134" s="84" t="s">
        <v>2346</v>
      </c>
      <c r="B134" s="82" t="s">
        <v>268</v>
      </c>
      <c r="C134" s="82"/>
      <c r="D134" s="82" t="s">
        <v>2347</v>
      </c>
      <c r="E134" s="84" t="s">
        <v>2348</v>
      </c>
      <c r="F134" s="84" t="s">
        <v>2297</v>
      </c>
      <c r="G134" s="85" t="s">
        <v>2298</v>
      </c>
      <c r="H134" s="85" t="s">
        <v>2435</v>
      </c>
      <c r="I134" s="86">
        <v>33832</v>
      </c>
      <c r="J134" s="86"/>
      <c r="K134" s="86"/>
      <c r="L134" s="86" t="s">
        <v>2436</v>
      </c>
      <c r="M134" s="86" t="s">
        <v>2398</v>
      </c>
      <c r="N134" s="87">
        <v>30</v>
      </c>
      <c r="O134" s="87">
        <v>0</v>
      </c>
      <c r="P134" s="84" t="s">
        <v>2437</v>
      </c>
      <c r="Q134" s="84"/>
    </row>
    <row r="135" spans="1:17" ht="51" customHeight="1">
      <c r="A135" s="84" t="s">
        <v>2346</v>
      </c>
      <c r="B135" s="82" t="s">
        <v>268</v>
      </c>
      <c r="C135" s="82"/>
      <c r="D135" s="82" t="s">
        <v>2349</v>
      </c>
      <c r="E135" s="84" t="s">
        <v>2350</v>
      </c>
      <c r="F135" s="84" t="s">
        <v>2297</v>
      </c>
      <c r="G135" s="85" t="s">
        <v>2298</v>
      </c>
      <c r="H135" s="85" t="s">
        <v>2435</v>
      </c>
      <c r="I135" s="86">
        <v>33832</v>
      </c>
      <c r="J135" s="86"/>
      <c r="K135" s="86"/>
      <c r="L135" s="86" t="s">
        <v>2436</v>
      </c>
      <c r="M135" s="86" t="s">
        <v>2398</v>
      </c>
      <c r="N135" s="87">
        <v>30</v>
      </c>
      <c r="O135" s="87">
        <v>0</v>
      </c>
      <c r="P135" s="84" t="s">
        <v>2437</v>
      </c>
      <c r="Q135" s="84"/>
    </row>
    <row r="136" spans="1:17" ht="51" customHeight="1">
      <c r="A136" s="84" t="s">
        <v>2346</v>
      </c>
      <c r="B136" s="82" t="s">
        <v>268</v>
      </c>
      <c r="C136" s="82"/>
      <c r="D136" s="82" t="s">
        <v>2344</v>
      </c>
      <c r="E136" s="84" t="s">
        <v>2345</v>
      </c>
      <c r="F136" s="84" t="s">
        <v>2297</v>
      </c>
      <c r="G136" s="85" t="s">
        <v>2298</v>
      </c>
      <c r="H136" s="85" t="s">
        <v>2435</v>
      </c>
      <c r="I136" s="86">
        <v>33832</v>
      </c>
      <c r="J136" s="86"/>
      <c r="K136" s="86"/>
      <c r="L136" s="86" t="s">
        <v>2436</v>
      </c>
      <c r="M136" s="86" t="s">
        <v>2398</v>
      </c>
      <c r="N136" s="87">
        <v>30</v>
      </c>
      <c r="O136" s="87">
        <v>0</v>
      </c>
      <c r="P136" s="84" t="s">
        <v>2437</v>
      </c>
      <c r="Q136" s="84"/>
    </row>
    <row r="137" spans="1:17" ht="51" customHeight="1">
      <c r="A137" s="84" t="s">
        <v>2346</v>
      </c>
      <c r="B137" s="82" t="s">
        <v>268</v>
      </c>
      <c r="C137" s="82"/>
      <c r="D137" s="82" t="s">
        <v>2338</v>
      </c>
      <c r="E137" s="84" t="s">
        <v>2339</v>
      </c>
      <c r="F137" s="84" t="s">
        <v>2297</v>
      </c>
      <c r="G137" s="85" t="s">
        <v>2298</v>
      </c>
      <c r="H137" s="85" t="s">
        <v>2435</v>
      </c>
      <c r="I137" s="86">
        <v>33832</v>
      </c>
      <c r="J137" s="86"/>
      <c r="K137" s="86"/>
      <c r="L137" s="86" t="s">
        <v>2436</v>
      </c>
      <c r="M137" s="86" t="s">
        <v>2398</v>
      </c>
      <c r="N137" s="87">
        <v>30</v>
      </c>
      <c r="O137" s="87">
        <v>0</v>
      </c>
      <c r="P137" s="84" t="s">
        <v>2437</v>
      </c>
      <c r="Q137" s="84"/>
    </row>
    <row r="138" spans="1:17" ht="51" customHeight="1">
      <c r="A138" s="84" t="s">
        <v>2351</v>
      </c>
      <c r="B138" s="82" t="s">
        <v>268</v>
      </c>
      <c r="C138" s="82"/>
      <c r="D138" s="82" t="s">
        <v>2352</v>
      </c>
      <c r="E138" s="84" t="s">
        <v>2353</v>
      </c>
      <c r="F138" s="84" t="s">
        <v>2297</v>
      </c>
      <c r="G138" s="85" t="s">
        <v>2298</v>
      </c>
      <c r="H138" s="85" t="s">
        <v>2435</v>
      </c>
      <c r="I138" s="86">
        <v>33832</v>
      </c>
      <c r="J138" s="86"/>
      <c r="K138" s="86"/>
      <c r="L138" s="86" t="s">
        <v>2436</v>
      </c>
      <c r="M138" s="86" t="s">
        <v>2398</v>
      </c>
      <c r="N138" s="87">
        <v>30</v>
      </c>
      <c r="O138" s="87">
        <v>0</v>
      </c>
      <c r="P138" s="84" t="s">
        <v>2437</v>
      </c>
      <c r="Q138" s="84"/>
    </row>
    <row r="139" spans="1:17" ht="51" customHeight="1">
      <c r="A139" s="84" t="s">
        <v>2633</v>
      </c>
      <c r="B139" s="82" t="s">
        <v>268</v>
      </c>
      <c r="C139" s="82"/>
      <c r="D139" s="82" t="s">
        <v>2634</v>
      </c>
      <c r="E139" s="84" t="s">
        <v>2635</v>
      </c>
      <c r="F139" s="84" t="s">
        <v>2297</v>
      </c>
      <c r="G139" s="85" t="s">
        <v>2298</v>
      </c>
      <c r="H139" s="85" t="s">
        <v>2435</v>
      </c>
      <c r="I139" s="86">
        <v>33832</v>
      </c>
      <c r="J139" s="86"/>
      <c r="K139" s="86"/>
      <c r="L139" s="86" t="s">
        <v>2436</v>
      </c>
      <c r="M139" s="86" t="s">
        <v>2398</v>
      </c>
      <c r="N139" s="87">
        <v>30</v>
      </c>
      <c r="O139" s="87">
        <v>0</v>
      </c>
      <c r="P139" s="84" t="s">
        <v>2437</v>
      </c>
      <c r="Q139" s="84"/>
    </row>
    <row r="140" spans="1:17" ht="51" customHeight="1">
      <c r="A140" s="84" t="s">
        <v>2633</v>
      </c>
      <c r="B140" s="82" t="s">
        <v>268</v>
      </c>
      <c r="C140" s="82"/>
      <c r="D140" s="82" t="s">
        <v>2352</v>
      </c>
      <c r="E140" s="84" t="s">
        <v>2353</v>
      </c>
      <c r="F140" s="84" t="s">
        <v>2297</v>
      </c>
      <c r="G140" s="85" t="s">
        <v>2298</v>
      </c>
      <c r="H140" s="85" t="s">
        <v>2435</v>
      </c>
      <c r="I140" s="86">
        <v>33832</v>
      </c>
      <c r="J140" s="86"/>
      <c r="K140" s="86"/>
      <c r="L140" s="86" t="s">
        <v>2436</v>
      </c>
      <c r="M140" s="86" t="s">
        <v>2398</v>
      </c>
      <c r="N140" s="87">
        <v>30</v>
      </c>
      <c r="O140" s="87">
        <v>0</v>
      </c>
      <c r="P140" s="84" t="s">
        <v>2437</v>
      </c>
      <c r="Q140" s="84"/>
    </row>
    <row r="141" spans="1:17" ht="51" customHeight="1">
      <c r="A141" s="84" t="s">
        <v>2636</v>
      </c>
      <c r="B141" s="82" t="s">
        <v>268</v>
      </c>
      <c r="C141" s="82"/>
      <c r="D141" s="82" t="s">
        <v>2341</v>
      </c>
      <c r="E141" s="84" t="s">
        <v>2342</v>
      </c>
      <c r="F141" s="84" t="s">
        <v>2297</v>
      </c>
      <c r="G141" s="85" t="s">
        <v>2298</v>
      </c>
      <c r="H141" s="85" t="s">
        <v>2435</v>
      </c>
      <c r="I141" s="86">
        <v>33832</v>
      </c>
      <c r="J141" s="86"/>
      <c r="K141" s="86"/>
      <c r="L141" s="86" t="s">
        <v>2436</v>
      </c>
      <c r="M141" s="86" t="s">
        <v>2398</v>
      </c>
      <c r="N141" s="87">
        <v>30</v>
      </c>
      <c r="O141" s="87">
        <v>0</v>
      </c>
      <c r="P141" s="84" t="s">
        <v>2437</v>
      </c>
      <c r="Q141" s="84"/>
    </row>
    <row r="142" spans="1:17" ht="51" customHeight="1">
      <c r="A142" s="84" t="s">
        <v>2637</v>
      </c>
      <c r="B142" s="82" t="s">
        <v>268</v>
      </c>
      <c r="C142" s="82"/>
      <c r="D142" s="82" t="s">
        <v>2638</v>
      </c>
      <c r="E142" s="84" t="s">
        <v>2639</v>
      </c>
      <c r="F142" s="84" t="s">
        <v>2297</v>
      </c>
      <c r="G142" s="85" t="s">
        <v>2298</v>
      </c>
      <c r="H142" s="85" t="s">
        <v>2435</v>
      </c>
      <c r="I142" s="86">
        <v>33832</v>
      </c>
      <c r="J142" s="86"/>
      <c r="K142" s="86"/>
      <c r="L142" s="86" t="s">
        <v>2436</v>
      </c>
      <c r="M142" s="86" t="s">
        <v>2398</v>
      </c>
      <c r="N142" s="87">
        <v>30</v>
      </c>
      <c r="O142" s="87">
        <v>0</v>
      </c>
      <c r="P142" s="84" t="s">
        <v>2437</v>
      </c>
      <c r="Q142" s="84"/>
    </row>
    <row r="143" spans="1:17" ht="51" customHeight="1">
      <c r="A143" s="84" t="s">
        <v>2637</v>
      </c>
      <c r="B143" s="82" t="s">
        <v>268</v>
      </c>
      <c r="C143" s="82"/>
      <c r="D143" s="82" t="s">
        <v>2640</v>
      </c>
      <c r="E143" s="84" t="s">
        <v>2641</v>
      </c>
      <c r="F143" s="84" t="s">
        <v>2297</v>
      </c>
      <c r="G143" s="85" t="s">
        <v>2298</v>
      </c>
      <c r="H143" s="85" t="s">
        <v>2435</v>
      </c>
      <c r="I143" s="86">
        <v>33832</v>
      </c>
      <c r="J143" s="86"/>
      <c r="K143" s="86"/>
      <c r="L143" s="86" t="s">
        <v>2436</v>
      </c>
      <c r="M143" s="86" t="s">
        <v>2398</v>
      </c>
      <c r="N143" s="87">
        <v>30</v>
      </c>
      <c r="O143" s="87">
        <v>0</v>
      </c>
      <c r="P143" s="84" t="s">
        <v>2437</v>
      </c>
      <c r="Q143" s="84"/>
    </row>
    <row r="144" spans="1:17" ht="51" customHeight="1">
      <c r="A144" s="84" t="s">
        <v>2642</v>
      </c>
      <c r="B144" s="82" t="s">
        <v>268</v>
      </c>
      <c r="C144" s="82"/>
      <c r="D144" s="82" t="s">
        <v>2643</v>
      </c>
      <c r="E144" s="84" t="s">
        <v>2644</v>
      </c>
      <c r="F144" s="84" t="s">
        <v>2297</v>
      </c>
      <c r="G144" s="85" t="s">
        <v>2298</v>
      </c>
      <c r="H144" s="85" t="s">
        <v>2435</v>
      </c>
      <c r="I144" s="86">
        <v>33832</v>
      </c>
      <c r="J144" s="86"/>
      <c r="K144" s="86"/>
      <c r="L144" s="86" t="s">
        <v>2436</v>
      </c>
      <c r="M144" s="86" t="s">
        <v>2398</v>
      </c>
      <c r="N144" s="87">
        <v>30</v>
      </c>
      <c r="O144" s="87">
        <v>0</v>
      </c>
      <c r="P144" s="84" t="s">
        <v>2437</v>
      </c>
      <c r="Q144" s="84"/>
    </row>
    <row r="145" spans="1:17" ht="51" customHeight="1">
      <c r="A145" s="84" t="s">
        <v>2642</v>
      </c>
      <c r="B145" s="82" t="s">
        <v>268</v>
      </c>
      <c r="C145" s="82"/>
      <c r="D145" s="82" t="s">
        <v>2645</v>
      </c>
      <c r="E145" s="84" t="s">
        <v>2646</v>
      </c>
      <c r="F145" s="84" t="s">
        <v>2297</v>
      </c>
      <c r="G145" s="85" t="s">
        <v>2298</v>
      </c>
      <c r="H145" s="85" t="s">
        <v>2435</v>
      </c>
      <c r="I145" s="86">
        <v>33832</v>
      </c>
      <c r="J145" s="86"/>
      <c r="K145" s="86"/>
      <c r="L145" s="86" t="s">
        <v>2436</v>
      </c>
      <c r="M145" s="86" t="s">
        <v>2398</v>
      </c>
      <c r="N145" s="87">
        <v>30</v>
      </c>
      <c r="O145" s="87">
        <v>0</v>
      </c>
      <c r="P145" s="84" t="s">
        <v>2437</v>
      </c>
      <c r="Q145" s="84"/>
    </row>
    <row r="146" spans="1:17" ht="51" customHeight="1">
      <c r="A146" s="84" t="s">
        <v>2642</v>
      </c>
      <c r="B146" s="82" t="s">
        <v>268</v>
      </c>
      <c r="C146" s="82"/>
      <c r="D146" s="82" t="s">
        <v>2647</v>
      </c>
      <c r="E146" s="84" t="s">
        <v>2648</v>
      </c>
      <c r="F146" s="84" t="s">
        <v>2297</v>
      </c>
      <c r="G146" s="85" t="s">
        <v>2298</v>
      </c>
      <c r="H146" s="85" t="s">
        <v>2435</v>
      </c>
      <c r="I146" s="86">
        <v>33832</v>
      </c>
      <c r="J146" s="86"/>
      <c r="K146" s="86"/>
      <c r="L146" s="86" t="s">
        <v>2436</v>
      </c>
      <c r="M146" s="86" t="s">
        <v>2398</v>
      </c>
      <c r="N146" s="87">
        <v>30</v>
      </c>
      <c r="O146" s="87">
        <v>0</v>
      </c>
      <c r="P146" s="84" t="s">
        <v>2437</v>
      </c>
      <c r="Q146" s="84"/>
    </row>
    <row r="147" spans="1:17" ht="51" customHeight="1">
      <c r="A147" s="84" t="s">
        <v>2642</v>
      </c>
      <c r="B147" s="82" t="s">
        <v>268</v>
      </c>
      <c r="C147" s="82"/>
      <c r="D147" s="82" t="s">
        <v>2649</v>
      </c>
      <c r="E147" s="84" t="s">
        <v>2650</v>
      </c>
      <c r="F147" s="84" t="s">
        <v>2297</v>
      </c>
      <c r="G147" s="85" t="s">
        <v>2298</v>
      </c>
      <c r="H147" s="85" t="s">
        <v>2435</v>
      </c>
      <c r="I147" s="86">
        <v>33832</v>
      </c>
      <c r="J147" s="86"/>
      <c r="K147" s="86"/>
      <c r="L147" s="86" t="s">
        <v>2436</v>
      </c>
      <c r="M147" s="86" t="s">
        <v>2398</v>
      </c>
      <c r="N147" s="87">
        <v>30</v>
      </c>
      <c r="O147" s="87">
        <v>0</v>
      </c>
      <c r="P147" s="84" t="s">
        <v>2437</v>
      </c>
      <c r="Q147" s="84"/>
    </row>
    <row r="148" spans="1:17" ht="51" customHeight="1">
      <c r="A148" s="84" t="s">
        <v>2642</v>
      </c>
      <c r="B148" s="82" t="s">
        <v>268</v>
      </c>
      <c r="C148" s="82"/>
      <c r="D148" s="82" t="s">
        <v>2651</v>
      </c>
      <c r="E148" s="84" t="s">
        <v>2652</v>
      </c>
      <c r="F148" s="84" t="s">
        <v>2297</v>
      </c>
      <c r="G148" s="85" t="s">
        <v>2298</v>
      </c>
      <c r="H148" s="85" t="s">
        <v>2435</v>
      </c>
      <c r="I148" s="86">
        <v>33832</v>
      </c>
      <c r="J148" s="86"/>
      <c r="K148" s="86"/>
      <c r="L148" s="86" t="s">
        <v>2436</v>
      </c>
      <c r="M148" s="86" t="s">
        <v>2398</v>
      </c>
      <c r="N148" s="87">
        <v>30</v>
      </c>
      <c r="O148" s="87">
        <v>0</v>
      </c>
      <c r="P148" s="84" t="s">
        <v>2437</v>
      </c>
      <c r="Q148" s="84"/>
    </row>
    <row r="149" spans="1:17" ht="51" customHeight="1">
      <c r="A149" s="84" t="s">
        <v>2653</v>
      </c>
      <c r="B149" s="82" t="s">
        <v>268</v>
      </c>
      <c r="C149" s="82"/>
      <c r="D149" s="82" t="s">
        <v>2654</v>
      </c>
      <c r="E149" s="84" t="s">
        <v>2655</v>
      </c>
      <c r="F149" s="84" t="s">
        <v>2297</v>
      </c>
      <c r="G149" s="85" t="s">
        <v>2298</v>
      </c>
      <c r="H149" s="85" t="s">
        <v>2435</v>
      </c>
      <c r="I149" s="86">
        <v>33832</v>
      </c>
      <c r="J149" s="86"/>
      <c r="K149" s="86"/>
      <c r="L149" s="86" t="s">
        <v>2436</v>
      </c>
      <c r="M149" s="86" t="s">
        <v>2398</v>
      </c>
      <c r="N149" s="87">
        <v>30</v>
      </c>
      <c r="O149" s="87">
        <v>0</v>
      </c>
      <c r="P149" s="84" t="s">
        <v>2437</v>
      </c>
      <c r="Q149" s="84"/>
    </row>
    <row r="150" spans="1:17" ht="51" customHeight="1">
      <c r="A150" s="84" t="s">
        <v>2656</v>
      </c>
      <c r="B150" s="82" t="s">
        <v>268</v>
      </c>
      <c r="C150" s="82"/>
      <c r="D150" s="82" t="s">
        <v>2657</v>
      </c>
      <c r="E150" s="84" t="s">
        <v>2658</v>
      </c>
      <c r="F150" s="84" t="s">
        <v>2297</v>
      </c>
      <c r="G150" s="85" t="s">
        <v>2298</v>
      </c>
      <c r="H150" s="85" t="s">
        <v>2435</v>
      </c>
      <c r="I150" s="86">
        <v>33832</v>
      </c>
      <c r="J150" s="86"/>
      <c r="K150" s="86"/>
      <c r="L150" s="86" t="s">
        <v>2436</v>
      </c>
      <c r="M150" s="86" t="s">
        <v>2398</v>
      </c>
      <c r="N150" s="87">
        <v>30</v>
      </c>
      <c r="O150" s="87">
        <v>0</v>
      </c>
      <c r="P150" s="84" t="s">
        <v>2437</v>
      </c>
      <c r="Q150" s="84"/>
    </row>
    <row r="151" spans="1:17" ht="51" customHeight="1">
      <c r="A151" s="84" t="s">
        <v>2656</v>
      </c>
      <c r="B151" s="82" t="s">
        <v>268</v>
      </c>
      <c r="C151" s="82"/>
      <c r="D151" s="82" t="s">
        <v>2659</v>
      </c>
      <c r="E151" s="84" t="s">
        <v>2660</v>
      </c>
      <c r="F151" s="84" t="s">
        <v>2297</v>
      </c>
      <c r="G151" s="85" t="s">
        <v>2298</v>
      </c>
      <c r="H151" s="85" t="s">
        <v>2435</v>
      </c>
      <c r="I151" s="86">
        <v>33832</v>
      </c>
      <c r="J151" s="86"/>
      <c r="K151" s="86"/>
      <c r="L151" s="86" t="s">
        <v>2436</v>
      </c>
      <c r="M151" s="86" t="s">
        <v>2398</v>
      </c>
      <c r="N151" s="87">
        <v>30</v>
      </c>
      <c r="O151" s="87">
        <v>0</v>
      </c>
      <c r="P151" s="84" t="s">
        <v>2437</v>
      </c>
      <c r="Q151" s="84"/>
    </row>
    <row r="152" spans="1:17" ht="51" customHeight="1">
      <c r="A152" s="84" t="s">
        <v>2656</v>
      </c>
      <c r="B152" s="82" t="s">
        <v>268</v>
      </c>
      <c r="C152" s="82"/>
      <c r="D152" s="82" t="s">
        <v>2661</v>
      </c>
      <c r="E152" s="84" t="s">
        <v>2662</v>
      </c>
      <c r="F152" s="84" t="s">
        <v>2297</v>
      </c>
      <c r="G152" s="85" t="s">
        <v>2298</v>
      </c>
      <c r="H152" s="85" t="s">
        <v>2435</v>
      </c>
      <c r="I152" s="86">
        <v>33832</v>
      </c>
      <c r="J152" s="86"/>
      <c r="K152" s="86"/>
      <c r="L152" s="86" t="s">
        <v>2436</v>
      </c>
      <c r="M152" s="86" t="s">
        <v>2398</v>
      </c>
      <c r="N152" s="87">
        <v>30</v>
      </c>
      <c r="O152" s="87">
        <v>0</v>
      </c>
      <c r="P152" s="84" t="s">
        <v>2437</v>
      </c>
      <c r="Q152" s="84"/>
    </row>
    <row r="153" spans="1:17" ht="51" customHeight="1">
      <c r="A153" s="84" t="s">
        <v>2656</v>
      </c>
      <c r="B153" s="82" t="s">
        <v>268</v>
      </c>
      <c r="C153" s="82"/>
      <c r="D153" s="82" t="s">
        <v>2663</v>
      </c>
      <c r="E153" s="84" t="s">
        <v>2664</v>
      </c>
      <c r="F153" s="84" t="s">
        <v>2297</v>
      </c>
      <c r="G153" s="85" t="s">
        <v>2298</v>
      </c>
      <c r="H153" s="85" t="s">
        <v>2435</v>
      </c>
      <c r="I153" s="86">
        <v>33832</v>
      </c>
      <c r="J153" s="86"/>
      <c r="K153" s="86"/>
      <c r="L153" s="86" t="s">
        <v>2436</v>
      </c>
      <c r="M153" s="86" t="s">
        <v>2398</v>
      </c>
      <c r="N153" s="87">
        <v>30</v>
      </c>
      <c r="O153" s="87">
        <v>0</v>
      </c>
      <c r="P153" s="84" t="s">
        <v>2437</v>
      </c>
      <c r="Q153" s="84"/>
    </row>
    <row r="154" spans="1:17" ht="51" customHeight="1">
      <c r="A154" s="84" t="s">
        <v>2656</v>
      </c>
      <c r="B154" s="82" t="s">
        <v>268</v>
      </c>
      <c r="C154" s="82"/>
      <c r="D154" s="82" t="s">
        <v>2665</v>
      </c>
      <c r="E154" s="84" t="s">
        <v>2666</v>
      </c>
      <c r="F154" s="84" t="s">
        <v>2297</v>
      </c>
      <c r="G154" s="85" t="s">
        <v>2298</v>
      </c>
      <c r="H154" s="85" t="s">
        <v>2435</v>
      </c>
      <c r="I154" s="86">
        <v>33832</v>
      </c>
      <c r="J154" s="86"/>
      <c r="K154" s="86"/>
      <c r="L154" s="86" t="s">
        <v>2436</v>
      </c>
      <c r="M154" s="86" t="s">
        <v>2398</v>
      </c>
      <c r="N154" s="87">
        <v>30</v>
      </c>
      <c r="O154" s="87">
        <v>0</v>
      </c>
      <c r="P154" s="84" t="s">
        <v>2437</v>
      </c>
      <c r="Q154" s="84"/>
    </row>
    <row r="155" spans="1:17" ht="51" customHeight="1">
      <c r="A155" s="84" t="s">
        <v>2656</v>
      </c>
      <c r="B155" s="82" t="s">
        <v>268</v>
      </c>
      <c r="C155" s="82"/>
      <c r="D155" s="82" t="s">
        <v>2667</v>
      </c>
      <c r="E155" s="84" t="s">
        <v>2668</v>
      </c>
      <c r="F155" s="84" t="s">
        <v>2297</v>
      </c>
      <c r="G155" s="85" t="s">
        <v>2298</v>
      </c>
      <c r="H155" s="85" t="s">
        <v>2435</v>
      </c>
      <c r="I155" s="86">
        <v>33832</v>
      </c>
      <c r="J155" s="86"/>
      <c r="K155" s="86"/>
      <c r="L155" s="86" t="s">
        <v>2436</v>
      </c>
      <c r="M155" s="86" t="s">
        <v>2398</v>
      </c>
      <c r="N155" s="87">
        <v>30</v>
      </c>
      <c r="O155" s="87">
        <v>0</v>
      </c>
      <c r="P155" s="84" t="s">
        <v>2437</v>
      </c>
      <c r="Q155" s="84"/>
    </row>
    <row r="156" spans="1:17" ht="51" customHeight="1">
      <c r="A156" s="84" t="s">
        <v>2656</v>
      </c>
      <c r="B156" s="82" t="s">
        <v>268</v>
      </c>
      <c r="C156" s="82"/>
      <c r="D156" s="82" t="s">
        <v>2669</v>
      </c>
      <c r="E156" s="84" t="s">
        <v>2670</v>
      </c>
      <c r="F156" s="84" t="s">
        <v>2297</v>
      </c>
      <c r="G156" s="85" t="s">
        <v>2298</v>
      </c>
      <c r="H156" s="85" t="s">
        <v>2435</v>
      </c>
      <c r="I156" s="86">
        <v>33832</v>
      </c>
      <c r="J156" s="86"/>
      <c r="K156" s="86"/>
      <c r="L156" s="86" t="s">
        <v>2436</v>
      </c>
      <c r="M156" s="86" t="s">
        <v>2398</v>
      </c>
      <c r="N156" s="87">
        <v>30</v>
      </c>
      <c r="O156" s="87">
        <v>0</v>
      </c>
      <c r="P156" s="84" t="s">
        <v>2437</v>
      </c>
      <c r="Q156" s="84"/>
    </row>
    <row r="157" spans="1:17" ht="51" customHeight="1">
      <c r="A157" s="84" t="s">
        <v>2656</v>
      </c>
      <c r="B157" s="82" t="s">
        <v>268</v>
      </c>
      <c r="C157" s="82"/>
      <c r="D157" s="82" t="s">
        <v>2671</v>
      </c>
      <c r="E157" s="84" t="s">
        <v>2672</v>
      </c>
      <c r="F157" s="84" t="s">
        <v>2297</v>
      </c>
      <c r="G157" s="85" t="s">
        <v>2298</v>
      </c>
      <c r="H157" s="85" t="s">
        <v>2435</v>
      </c>
      <c r="I157" s="86">
        <v>33832</v>
      </c>
      <c r="J157" s="86"/>
      <c r="K157" s="86"/>
      <c r="L157" s="86" t="s">
        <v>2436</v>
      </c>
      <c r="M157" s="86" t="s">
        <v>2398</v>
      </c>
      <c r="N157" s="87">
        <v>30</v>
      </c>
      <c r="O157" s="87">
        <v>0</v>
      </c>
      <c r="P157" s="84" t="s">
        <v>2437</v>
      </c>
      <c r="Q157" s="84"/>
    </row>
    <row r="158" spans="1:17" ht="51" customHeight="1">
      <c r="A158" s="84" t="s">
        <v>2673</v>
      </c>
      <c r="B158" s="82" t="s">
        <v>268</v>
      </c>
      <c r="C158" s="82"/>
      <c r="D158" s="82" t="s">
        <v>2674</v>
      </c>
      <c r="E158" s="84" t="s">
        <v>2675</v>
      </c>
      <c r="F158" s="84" t="s">
        <v>2297</v>
      </c>
      <c r="G158" s="85" t="s">
        <v>2298</v>
      </c>
      <c r="H158" s="85" t="s">
        <v>2435</v>
      </c>
      <c r="I158" s="86">
        <v>33832</v>
      </c>
      <c r="J158" s="86"/>
      <c r="K158" s="86"/>
      <c r="L158" s="86" t="s">
        <v>2436</v>
      </c>
      <c r="M158" s="86" t="s">
        <v>2398</v>
      </c>
      <c r="N158" s="87">
        <v>30</v>
      </c>
      <c r="O158" s="87">
        <v>0</v>
      </c>
      <c r="P158" s="84" t="s">
        <v>2437</v>
      </c>
      <c r="Q158" s="84"/>
    </row>
    <row r="159" spans="1:17" ht="51" customHeight="1">
      <c r="A159" s="84" t="s">
        <v>2673</v>
      </c>
      <c r="B159" s="82" t="s">
        <v>268</v>
      </c>
      <c r="C159" s="82"/>
      <c r="D159" s="82" t="s">
        <v>2676</v>
      </c>
      <c r="E159" s="84" t="s">
        <v>3291</v>
      </c>
      <c r="F159" s="84" t="s">
        <v>2297</v>
      </c>
      <c r="G159" s="85" t="s">
        <v>2298</v>
      </c>
      <c r="H159" s="85" t="s">
        <v>2435</v>
      </c>
      <c r="I159" s="86">
        <v>33832</v>
      </c>
      <c r="J159" s="86"/>
      <c r="K159" s="86"/>
      <c r="L159" s="86" t="s">
        <v>2436</v>
      </c>
      <c r="M159" s="86" t="s">
        <v>2398</v>
      </c>
      <c r="N159" s="87">
        <v>30</v>
      </c>
      <c r="O159" s="87">
        <v>0</v>
      </c>
      <c r="P159" s="84" t="s">
        <v>2437</v>
      </c>
      <c r="Q159" s="84"/>
    </row>
    <row r="160" spans="1:17" ht="51" customHeight="1">
      <c r="A160" s="84" t="s">
        <v>2673</v>
      </c>
      <c r="B160" s="82" t="s">
        <v>268</v>
      </c>
      <c r="C160" s="82"/>
      <c r="D160" s="82" t="s">
        <v>3292</v>
      </c>
      <c r="E160" s="84" t="s">
        <v>3293</v>
      </c>
      <c r="F160" s="84" t="s">
        <v>2297</v>
      </c>
      <c r="G160" s="85" t="s">
        <v>2298</v>
      </c>
      <c r="H160" s="85" t="s">
        <v>2435</v>
      </c>
      <c r="I160" s="86">
        <v>33832</v>
      </c>
      <c r="J160" s="86"/>
      <c r="K160" s="86"/>
      <c r="L160" s="86" t="s">
        <v>2436</v>
      </c>
      <c r="M160" s="86" t="s">
        <v>2398</v>
      </c>
      <c r="N160" s="87">
        <v>30</v>
      </c>
      <c r="O160" s="87">
        <v>0</v>
      </c>
      <c r="P160" s="84" t="s">
        <v>2437</v>
      </c>
      <c r="Q160" s="84"/>
    </row>
    <row r="161" spans="1:17" ht="51" customHeight="1">
      <c r="A161" s="84" t="s">
        <v>3294</v>
      </c>
      <c r="B161" s="82" t="s">
        <v>268</v>
      </c>
      <c r="C161" s="82"/>
      <c r="D161" s="82" t="s">
        <v>3295</v>
      </c>
      <c r="E161" s="84" t="s">
        <v>3296</v>
      </c>
      <c r="F161" s="84" t="s">
        <v>2297</v>
      </c>
      <c r="G161" s="85" t="s">
        <v>2298</v>
      </c>
      <c r="H161" s="85" t="s">
        <v>2435</v>
      </c>
      <c r="I161" s="86">
        <v>33832</v>
      </c>
      <c r="J161" s="86"/>
      <c r="K161" s="86"/>
      <c r="L161" s="86" t="s">
        <v>2436</v>
      </c>
      <c r="M161" s="86" t="s">
        <v>2398</v>
      </c>
      <c r="N161" s="87">
        <v>30</v>
      </c>
      <c r="O161" s="87">
        <v>0</v>
      </c>
      <c r="P161" s="84" t="s">
        <v>2437</v>
      </c>
      <c r="Q161" s="84"/>
    </row>
    <row r="162" spans="1:17" ht="51" customHeight="1">
      <c r="A162" s="84" t="s">
        <v>3297</v>
      </c>
      <c r="B162" s="82" t="s">
        <v>268</v>
      </c>
      <c r="C162" s="82"/>
      <c r="D162" s="82" t="s">
        <v>3298</v>
      </c>
      <c r="E162" s="84" t="s">
        <v>3299</v>
      </c>
      <c r="F162" s="84" t="s">
        <v>2297</v>
      </c>
      <c r="G162" s="85" t="s">
        <v>2298</v>
      </c>
      <c r="H162" s="85" t="s">
        <v>2435</v>
      </c>
      <c r="I162" s="86">
        <v>33832</v>
      </c>
      <c r="J162" s="86"/>
      <c r="K162" s="86"/>
      <c r="L162" s="86" t="s">
        <v>2436</v>
      </c>
      <c r="M162" s="86" t="s">
        <v>2398</v>
      </c>
      <c r="N162" s="87">
        <v>30</v>
      </c>
      <c r="O162" s="87">
        <v>0</v>
      </c>
      <c r="P162" s="84" t="s">
        <v>2437</v>
      </c>
      <c r="Q162" s="84"/>
    </row>
    <row r="163" spans="1:17" ht="51" customHeight="1">
      <c r="A163" s="84" t="s">
        <v>3300</v>
      </c>
      <c r="B163" s="82" t="s">
        <v>268</v>
      </c>
      <c r="C163" s="82"/>
      <c r="D163" s="82" t="s">
        <v>3301</v>
      </c>
      <c r="E163" s="84" t="s">
        <v>3302</v>
      </c>
      <c r="F163" s="84" t="s">
        <v>2297</v>
      </c>
      <c r="G163" s="85" t="s">
        <v>2298</v>
      </c>
      <c r="H163" s="85" t="s">
        <v>2435</v>
      </c>
      <c r="I163" s="86"/>
      <c r="J163" s="86">
        <v>40969</v>
      </c>
      <c r="K163" s="86"/>
      <c r="L163" s="86" t="s">
        <v>2436</v>
      </c>
      <c r="M163" s="86" t="s">
        <v>2406</v>
      </c>
      <c r="N163" s="87">
        <v>30</v>
      </c>
      <c r="O163" s="87">
        <v>0</v>
      </c>
      <c r="P163" s="84" t="s">
        <v>2437</v>
      </c>
      <c r="Q163" s="84"/>
    </row>
    <row r="164" spans="1:17" ht="51" customHeight="1">
      <c r="A164" s="84" t="s">
        <v>3300</v>
      </c>
      <c r="B164" s="82" t="s">
        <v>268</v>
      </c>
      <c r="C164" s="82"/>
      <c r="D164" s="82" t="s">
        <v>3303</v>
      </c>
      <c r="E164" s="84" t="s">
        <v>3304</v>
      </c>
      <c r="F164" s="84" t="s">
        <v>2297</v>
      </c>
      <c r="G164" s="85" t="s">
        <v>2298</v>
      </c>
      <c r="H164" s="85" t="s">
        <v>2435</v>
      </c>
      <c r="I164" s="86"/>
      <c r="J164" s="86">
        <v>40969</v>
      </c>
      <c r="K164" s="86"/>
      <c r="L164" s="86" t="s">
        <v>2436</v>
      </c>
      <c r="M164" s="86" t="s">
        <v>2406</v>
      </c>
      <c r="N164" s="87">
        <v>30</v>
      </c>
      <c r="O164" s="87">
        <v>0</v>
      </c>
      <c r="P164" s="84" t="s">
        <v>2437</v>
      </c>
      <c r="Q164" s="84"/>
    </row>
    <row r="165" spans="1:17" ht="51" customHeight="1">
      <c r="A165" s="84" t="s">
        <v>3300</v>
      </c>
      <c r="B165" s="82" t="s">
        <v>268</v>
      </c>
      <c r="C165" s="82"/>
      <c r="D165" s="82" t="s">
        <v>3305</v>
      </c>
      <c r="E165" s="84" t="s">
        <v>3306</v>
      </c>
      <c r="F165" s="84" t="s">
        <v>2297</v>
      </c>
      <c r="G165" s="85" t="s">
        <v>2298</v>
      </c>
      <c r="H165" s="85" t="s">
        <v>2435</v>
      </c>
      <c r="I165" s="86"/>
      <c r="J165" s="86">
        <v>40969</v>
      </c>
      <c r="K165" s="86"/>
      <c r="L165" s="86" t="s">
        <v>2436</v>
      </c>
      <c r="M165" s="86" t="s">
        <v>2406</v>
      </c>
      <c r="N165" s="87">
        <v>30</v>
      </c>
      <c r="O165" s="87">
        <v>0</v>
      </c>
      <c r="P165" s="84" t="s">
        <v>2437</v>
      </c>
      <c r="Q165" s="84"/>
    </row>
    <row r="166" spans="1:17" ht="51" customHeight="1">
      <c r="A166" s="84" t="s">
        <v>3307</v>
      </c>
      <c r="B166" s="82" t="s">
        <v>268</v>
      </c>
      <c r="C166" s="82"/>
      <c r="D166" s="82" t="s">
        <v>3308</v>
      </c>
      <c r="E166" s="84" t="s">
        <v>3309</v>
      </c>
      <c r="F166" s="84" t="s">
        <v>2297</v>
      </c>
      <c r="G166" s="85" t="s">
        <v>2298</v>
      </c>
      <c r="H166" s="85" t="s">
        <v>2435</v>
      </c>
      <c r="I166" s="86"/>
      <c r="J166" s="86">
        <v>40969</v>
      </c>
      <c r="K166" s="86"/>
      <c r="L166" s="86" t="s">
        <v>2436</v>
      </c>
      <c r="M166" s="86" t="s">
        <v>2406</v>
      </c>
      <c r="N166" s="87">
        <v>30</v>
      </c>
      <c r="O166" s="87">
        <v>0</v>
      </c>
      <c r="P166" s="84" t="s">
        <v>2437</v>
      </c>
      <c r="Q166" s="84"/>
    </row>
    <row r="167" spans="1:17" ht="51" customHeight="1">
      <c r="A167" s="84" t="s">
        <v>3307</v>
      </c>
      <c r="B167" s="82" t="s">
        <v>268</v>
      </c>
      <c r="C167" s="82"/>
      <c r="D167" s="82" t="s">
        <v>3310</v>
      </c>
      <c r="E167" s="84" t="s">
        <v>3311</v>
      </c>
      <c r="F167" s="84" t="s">
        <v>2297</v>
      </c>
      <c r="G167" s="85" t="s">
        <v>2298</v>
      </c>
      <c r="H167" s="85" t="s">
        <v>2435</v>
      </c>
      <c r="I167" s="86"/>
      <c r="J167" s="86">
        <v>40969</v>
      </c>
      <c r="K167" s="86"/>
      <c r="L167" s="86" t="s">
        <v>2436</v>
      </c>
      <c r="M167" s="86" t="s">
        <v>2406</v>
      </c>
      <c r="N167" s="87">
        <v>30</v>
      </c>
      <c r="O167" s="87">
        <v>0</v>
      </c>
      <c r="P167" s="84" t="s">
        <v>2437</v>
      </c>
      <c r="Q167" s="84"/>
    </row>
    <row r="168" spans="1:17" ht="51" customHeight="1">
      <c r="A168" s="84" t="s">
        <v>3307</v>
      </c>
      <c r="B168" s="82" t="s">
        <v>268</v>
      </c>
      <c r="C168" s="82"/>
      <c r="D168" s="82" t="s">
        <v>3312</v>
      </c>
      <c r="E168" s="84" t="s">
        <v>3313</v>
      </c>
      <c r="F168" s="84" t="s">
        <v>2297</v>
      </c>
      <c r="G168" s="85" t="s">
        <v>2298</v>
      </c>
      <c r="H168" s="85" t="s">
        <v>2435</v>
      </c>
      <c r="I168" s="86"/>
      <c r="J168" s="86">
        <v>40969</v>
      </c>
      <c r="K168" s="86"/>
      <c r="L168" s="86" t="s">
        <v>2436</v>
      </c>
      <c r="M168" s="86" t="s">
        <v>2406</v>
      </c>
      <c r="N168" s="87">
        <v>30</v>
      </c>
      <c r="O168" s="87">
        <v>0</v>
      </c>
      <c r="P168" s="84" t="s">
        <v>2437</v>
      </c>
      <c r="Q168" s="84"/>
    </row>
    <row r="169" spans="1:17" ht="51" customHeight="1">
      <c r="A169" s="84" t="s">
        <v>3307</v>
      </c>
      <c r="B169" s="82" t="s">
        <v>268</v>
      </c>
      <c r="C169" s="82"/>
      <c r="D169" s="82" t="s">
        <v>3314</v>
      </c>
      <c r="E169" s="84" t="s">
        <v>3315</v>
      </c>
      <c r="F169" s="84" t="s">
        <v>2297</v>
      </c>
      <c r="G169" s="85" t="s">
        <v>2298</v>
      </c>
      <c r="H169" s="85" t="s">
        <v>2435</v>
      </c>
      <c r="I169" s="86"/>
      <c r="J169" s="86">
        <v>40969</v>
      </c>
      <c r="K169" s="86"/>
      <c r="L169" s="86" t="s">
        <v>2436</v>
      </c>
      <c r="M169" s="86" t="s">
        <v>2406</v>
      </c>
      <c r="N169" s="87">
        <v>30</v>
      </c>
      <c r="O169" s="87">
        <v>0</v>
      </c>
      <c r="P169" s="84" t="s">
        <v>2437</v>
      </c>
      <c r="Q169" s="84"/>
    </row>
    <row r="170" spans="1:17" ht="51" customHeight="1">
      <c r="A170" s="84" t="s">
        <v>3316</v>
      </c>
      <c r="B170" s="82" t="s">
        <v>268</v>
      </c>
      <c r="C170" s="82"/>
      <c r="D170" s="82" t="s">
        <v>3317</v>
      </c>
      <c r="E170" s="84" t="s">
        <v>3318</v>
      </c>
      <c r="F170" s="84" t="s">
        <v>2297</v>
      </c>
      <c r="G170" s="85" t="s">
        <v>2298</v>
      </c>
      <c r="H170" s="85" t="s">
        <v>2435</v>
      </c>
      <c r="I170" s="86"/>
      <c r="J170" s="86">
        <v>40969</v>
      </c>
      <c r="K170" s="86"/>
      <c r="L170" s="86" t="s">
        <v>2436</v>
      </c>
      <c r="M170" s="86" t="s">
        <v>2406</v>
      </c>
      <c r="N170" s="87">
        <v>30</v>
      </c>
      <c r="O170" s="87">
        <v>0</v>
      </c>
      <c r="P170" s="84" t="s">
        <v>2437</v>
      </c>
      <c r="Q170" s="84"/>
    </row>
    <row r="171" spans="1:17" ht="51" customHeight="1">
      <c r="A171" s="84" t="s">
        <v>3319</v>
      </c>
      <c r="B171" s="82" t="s">
        <v>268</v>
      </c>
      <c r="C171" s="82"/>
      <c r="D171" s="82" t="s">
        <v>3320</v>
      </c>
      <c r="E171" s="84" t="s">
        <v>3321</v>
      </c>
      <c r="F171" s="84" t="s">
        <v>2297</v>
      </c>
      <c r="G171" s="85" t="s">
        <v>2298</v>
      </c>
      <c r="H171" s="85" t="s">
        <v>2435</v>
      </c>
      <c r="I171" s="86"/>
      <c r="J171" s="86">
        <v>40969</v>
      </c>
      <c r="K171" s="86"/>
      <c r="L171" s="86" t="s">
        <v>2436</v>
      </c>
      <c r="M171" s="86" t="s">
        <v>2406</v>
      </c>
      <c r="N171" s="87">
        <v>30</v>
      </c>
      <c r="O171" s="87">
        <v>0</v>
      </c>
      <c r="P171" s="84" t="s">
        <v>2437</v>
      </c>
      <c r="Q171" s="84"/>
    </row>
    <row r="172" spans="1:17" ht="51" customHeight="1">
      <c r="A172" s="84" t="s">
        <v>3322</v>
      </c>
      <c r="B172" s="82" t="s">
        <v>268</v>
      </c>
      <c r="C172" s="82"/>
      <c r="D172" s="82" t="s">
        <v>3323</v>
      </c>
      <c r="E172" s="84" t="s">
        <v>3324</v>
      </c>
      <c r="F172" s="84" t="s">
        <v>2297</v>
      </c>
      <c r="G172" s="85" t="s">
        <v>2298</v>
      </c>
      <c r="H172" s="85" t="s">
        <v>2435</v>
      </c>
      <c r="I172" s="86"/>
      <c r="J172" s="86">
        <v>40969</v>
      </c>
      <c r="K172" s="86"/>
      <c r="L172" s="86" t="s">
        <v>2436</v>
      </c>
      <c r="M172" s="86" t="s">
        <v>2406</v>
      </c>
      <c r="N172" s="87">
        <v>30</v>
      </c>
      <c r="O172" s="87">
        <v>0</v>
      </c>
      <c r="P172" s="84" t="s">
        <v>2437</v>
      </c>
      <c r="Q172" s="84"/>
    </row>
    <row r="173" spans="1:17" ht="51" customHeight="1">
      <c r="A173" s="84" t="s">
        <v>3322</v>
      </c>
      <c r="B173" s="82" t="s">
        <v>268</v>
      </c>
      <c r="C173" s="82"/>
      <c r="D173" s="82" t="s">
        <v>2677</v>
      </c>
      <c r="E173" s="84" t="s">
        <v>2678</v>
      </c>
      <c r="F173" s="84" t="s">
        <v>2297</v>
      </c>
      <c r="G173" s="85" t="s">
        <v>2298</v>
      </c>
      <c r="H173" s="85" t="s">
        <v>2435</v>
      </c>
      <c r="I173" s="86"/>
      <c r="J173" s="86">
        <v>40969</v>
      </c>
      <c r="K173" s="86"/>
      <c r="L173" s="86" t="s">
        <v>2436</v>
      </c>
      <c r="M173" s="86" t="s">
        <v>2406</v>
      </c>
      <c r="N173" s="87">
        <v>30</v>
      </c>
      <c r="O173" s="87">
        <v>0</v>
      </c>
      <c r="P173" s="84" t="s">
        <v>2437</v>
      </c>
      <c r="Q173" s="84"/>
    </row>
    <row r="174" spans="1:17" ht="51" customHeight="1">
      <c r="A174" s="84" t="s">
        <v>3322</v>
      </c>
      <c r="B174" s="82" t="s">
        <v>268</v>
      </c>
      <c r="C174" s="82"/>
      <c r="D174" s="82" t="s">
        <v>2679</v>
      </c>
      <c r="E174" s="84" t="s">
        <v>2680</v>
      </c>
      <c r="F174" s="84" t="s">
        <v>2297</v>
      </c>
      <c r="G174" s="85" t="s">
        <v>2298</v>
      </c>
      <c r="H174" s="85" t="s">
        <v>2435</v>
      </c>
      <c r="I174" s="86"/>
      <c r="J174" s="86">
        <v>40969</v>
      </c>
      <c r="K174" s="86"/>
      <c r="L174" s="86" t="s">
        <v>2436</v>
      </c>
      <c r="M174" s="86" t="s">
        <v>2406</v>
      </c>
      <c r="N174" s="87">
        <v>30</v>
      </c>
      <c r="O174" s="87">
        <v>0</v>
      </c>
      <c r="P174" s="84" t="s">
        <v>2437</v>
      </c>
      <c r="Q174" s="84"/>
    </row>
    <row r="175" spans="1:17" ht="51" customHeight="1">
      <c r="A175" s="84" t="s">
        <v>3322</v>
      </c>
      <c r="B175" s="82" t="s">
        <v>268</v>
      </c>
      <c r="C175" s="82"/>
      <c r="D175" s="82" t="s">
        <v>2681</v>
      </c>
      <c r="E175" s="84" t="s">
        <v>2682</v>
      </c>
      <c r="F175" s="84" t="s">
        <v>2297</v>
      </c>
      <c r="G175" s="85" t="s">
        <v>2298</v>
      </c>
      <c r="H175" s="85" t="s">
        <v>2435</v>
      </c>
      <c r="I175" s="86"/>
      <c r="J175" s="86">
        <v>40969</v>
      </c>
      <c r="K175" s="86"/>
      <c r="L175" s="86" t="s">
        <v>2436</v>
      </c>
      <c r="M175" s="86" t="s">
        <v>2406</v>
      </c>
      <c r="N175" s="87">
        <v>30</v>
      </c>
      <c r="O175" s="87">
        <v>0</v>
      </c>
      <c r="P175" s="84" t="s">
        <v>2437</v>
      </c>
      <c r="Q175" s="84"/>
    </row>
    <row r="176" spans="1:17" ht="51" customHeight="1">
      <c r="A176" s="84" t="s">
        <v>2683</v>
      </c>
      <c r="B176" s="82" t="s">
        <v>268</v>
      </c>
      <c r="C176" s="82"/>
      <c r="D176" s="82" t="s">
        <v>2684</v>
      </c>
      <c r="E176" s="84" t="s">
        <v>2685</v>
      </c>
      <c r="F176" s="84" t="s">
        <v>2297</v>
      </c>
      <c r="G176" s="85" t="s">
        <v>2298</v>
      </c>
      <c r="H176" s="85" t="s">
        <v>2435</v>
      </c>
      <c r="I176" s="86"/>
      <c r="J176" s="86">
        <v>40969</v>
      </c>
      <c r="K176" s="86"/>
      <c r="L176" s="86" t="s">
        <v>2436</v>
      </c>
      <c r="M176" s="86" t="s">
        <v>2406</v>
      </c>
      <c r="N176" s="87">
        <v>30</v>
      </c>
      <c r="O176" s="87">
        <v>0</v>
      </c>
      <c r="P176" s="84" t="s">
        <v>2437</v>
      </c>
      <c r="Q176" s="84"/>
    </row>
    <row r="177" spans="1:17" ht="51" customHeight="1">
      <c r="A177" s="84" t="s">
        <v>2683</v>
      </c>
      <c r="B177" s="82" t="s">
        <v>268</v>
      </c>
      <c r="C177" s="82"/>
      <c r="D177" s="82" t="s">
        <v>2686</v>
      </c>
      <c r="E177" s="84" t="s">
        <v>2687</v>
      </c>
      <c r="F177" s="84" t="s">
        <v>2297</v>
      </c>
      <c r="G177" s="85" t="s">
        <v>2298</v>
      </c>
      <c r="H177" s="85" t="s">
        <v>2435</v>
      </c>
      <c r="I177" s="86"/>
      <c r="J177" s="86">
        <v>40969</v>
      </c>
      <c r="K177" s="86"/>
      <c r="L177" s="86" t="s">
        <v>2436</v>
      </c>
      <c r="M177" s="86" t="s">
        <v>2406</v>
      </c>
      <c r="N177" s="87">
        <v>30</v>
      </c>
      <c r="O177" s="87">
        <v>0</v>
      </c>
      <c r="P177" s="84" t="s">
        <v>2437</v>
      </c>
      <c r="Q177" s="84"/>
    </row>
    <row r="178" spans="1:17" ht="51" customHeight="1">
      <c r="A178" s="84" t="s">
        <v>2683</v>
      </c>
      <c r="B178" s="82" t="s">
        <v>268</v>
      </c>
      <c r="C178" s="82"/>
      <c r="D178" s="82" t="s">
        <v>2688</v>
      </c>
      <c r="E178" s="84" t="s">
        <v>2689</v>
      </c>
      <c r="F178" s="84" t="s">
        <v>2297</v>
      </c>
      <c r="G178" s="85" t="s">
        <v>2298</v>
      </c>
      <c r="H178" s="85" t="s">
        <v>2435</v>
      </c>
      <c r="I178" s="86"/>
      <c r="J178" s="86">
        <v>40969</v>
      </c>
      <c r="K178" s="86"/>
      <c r="L178" s="86" t="s">
        <v>2436</v>
      </c>
      <c r="M178" s="86" t="s">
        <v>2406</v>
      </c>
      <c r="N178" s="87">
        <v>30</v>
      </c>
      <c r="O178" s="87">
        <v>0</v>
      </c>
      <c r="P178" s="84" t="s">
        <v>2437</v>
      </c>
      <c r="Q178" s="84"/>
    </row>
    <row r="179" spans="1:17" ht="51" customHeight="1">
      <c r="A179" s="84" t="s">
        <v>2683</v>
      </c>
      <c r="B179" s="82" t="s">
        <v>268</v>
      </c>
      <c r="C179" s="82"/>
      <c r="D179" s="82" t="s">
        <v>2690</v>
      </c>
      <c r="E179" s="84" t="s">
        <v>2439</v>
      </c>
      <c r="F179" s="84" t="s">
        <v>2297</v>
      </c>
      <c r="G179" s="85" t="s">
        <v>2298</v>
      </c>
      <c r="H179" s="85" t="s">
        <v>2435</v>
      </c>
      <c r="I179" s="86"/>
      <c r="J179" s="86">
        <v>40969</v>
      </c>
      <c r="K179" s="86"/>
      <c r="L179" s="86" t="s">
        <v>2436</v>
      </c>
      <c r="M179" s="86" t="s">
        <v>2406</v>
      </c>
      <c r="N179" s="87">
        <v>30</v>
      </c>
      <c r="O179" s="87">
        <v>0</v>
      </c>
      <c r="P179" s="84" t="s">
        <v>2437</v>
      </c>
      <c r="Q179" s="84"/>
    </row>
    <row r="180" spans="1:17" ht="51" customHeight="1">
      <c r="A180" s="84" t="s">
        <v>2683</v>
      </c>
      <c r="B180" s="82" t="s">
        <v>268</v>
      </c>
      <c r="C180" s="82"/>
      <c r="D180" s="82" t="s">
        <v>2440</v>
      </c>
      <c r="E180" s="84" t="s">
        <v>2441</v>
      </c>
      <c r="F180" s="84" t="s">
        <v>2297</v>
      </c>
      <c r="G180" s="85" t="s">
        <v>2298</v>
      </c>
      <c r="H180" s="85" t="s">
        <v>2435</v>
      </c>
      <c r="I180" s="86"/>
      <c r="J180" s="86">
        <v>40969</v>
      </c>
      <c r="K180" s="86"/>
      <c r="L180" s="86" t="s">
        <v>2436</v>
      </c>
      <c r="M180" s="86" t="s">
        <v>2406</v>
      </c>
      <c r="N180" s="87">
        <v>30</v>
      </c>
      <c r="O180" s="87">
        <v>0</v>
      </c>
      <c r="P180" s="84" t="s">
        <v>2437</v>
      </c>
      <c r="Q180" s="84"/>
    </row>
    <row r="181" spans="1:17" ht="51" customHeight="1">
      <c r="A181" s="84" t="s">
        <v>2683</v>
      </c>
      <c r="B181" s="82" t="s">
        <v>268</v>
      </c>
      <c r="C181" s="82"/>
      <c r="D181" s="82" t="s">
        <v>2442</v>
      </c>
      <c r="E181" s="84" t="s">
        <v>2443</v>
      </c>
      <c r="F181" s="84" t="s">
        <v>2297</v>
      </c>
      <c r="G181" s="85" t="s">
        <v>2298</v>
      </c>
      <c r="H181" s="85" t="s">
        <v>2435</v>
      </c>
      <c r="I181" s="86"/>
      <c r="J181" s="86">
        <v>40969</v>
      </c>
      <c r="K181" s="86"/>
      <c r="L181" s="86" t="s">
        <v>2436</v>
      </c>
      <c r="M181" s="86" t="s">
        <v>2406</v>
      </c>
      <c r="N181" s="87">
        <v>30</v>
      </c>
      <c r="O181" s="87">
        <v>0</v>
      </c>
      <c r="P181" s="84" t="s">
        <v>2437</v>
      </c>
      <c r="Q181" s="84"/>
    </row>
    <row r="182" spans="1:17" ht="51" customHeight="1">
      <c r="A182" s="84" t="s">
        <v>2683</v>
      </c>
      <c r="B182" s="82" t="s">
        <v>268</v>
      </c>
      <c r="C182" s="82"/>
      <c r="D182" s="82" t="s">
        <v>2444</v>
      </c>
      <c r="E182" s="84" t="s">
        <v>2445</v>
      </c>
      <c r="F182" s="84" t="s">
        <v>2297</v>
      </c>
      <c r="G182" s="85" t="s">
        <v>2298</v>
      </c>
      <c r="H182" s="85" t="s">
        <v>2435</v>
      </c>
      <c r="I182" s="86"/>
      <c r="J182" s="86">
        <v>40969</v>
      </c>
      <c r="K182" s="86"/>
      <c r="L182" s="86" t="s">
        <v>2436</v>
      </c>
      <c r="M182" s="86" t="s">
        <v>2406</v>
      </c>
      <c r="N182" s="87">
        <v>30</v>
      </c>
      <c r="O182" s="87">
        <v>0</v>
      </c>
      <c r="P182" s="84" t="s">
        <v>2437</v>
      </c>
      <c r="Q182" s="84"/>
    </row>
    <row r="183" spans="1:17" ht="51" customHeight="1">
      <c r="A183" s="84" t="s">
        <v>2683</v>
      </c>
      <c r="B183" s="82" t="s">
        <v>268</v>
      </c>
      <c r="C183" s="82"/>
      <c r="D183" s="82" t="s">
        <v>2446</v>
      </c>
      <c r="E183" s="84" t="s">
        <v>2447</v>
      </c>
      <c r="F183" s="84" t="s">
        <v>2297</v>
      </c>
      <c r="G183" s="85" t="s">
        <v>2298</v>
      </c>
      <c r="H183" s="85" t="s">
        <v>2435</v>
      </c>
      <c r="I183" s="86"/>
      <c r="J183" s="86">
        <v>40969</v>
      </c>
      <c r="K183" s="86"/>
      <c r="L183" s="86" t="s">
        <v>2436</v>
      </c>
      <c r="M183" s="86" t="s">
        <v>2406</v>
      </c>
      <c r="N183" s="87">
        <v>30</v>
      </c>
      <c r="O183" s="87">
        <v>0</v>
      </c>
      <c r="P183" s="84" t="s">
        <v>2437</v>
      </c>
      <c r="Q183" s="84"/>
    </row>
    <row r="184" spans="1:17" ht="51" customHeight="1">
      <c r="A184" s="84" t="s">
        <v>2683</v>
      </c>
      <c r="B184" s="82" t="s">
        <v>268</v>
      </c>
      <c r="C184" s="82"/>
      <c r="D184" s="82" t="s">
        <v>3301</v>
      </c>
      <c r="E184" s="84" t="s">
        <v>3302</v>
      </c>
      <c r="F184" s="84" t="s">
        <v>2297</v>
      </c>
      <c r="G184" s="85" t="s">
        <v>2298</v>
      </c>
      <c r="H184" s="85" t="s">
        <v>2435</v>
      </c>
      <c r="I184" s="86"/>
      <c r="J184" s="86">
        <v>40969</v>
      </c>
      <c r="K184" s="86"/>
      <c r="L184" s="86" t="s">
        <v>2436</v>
      </c>
      <c r="M184" s="86" t="s">
        <v>2406</v>
      </c>
      <c r="N184" s="87">
        <v>30</v>
      </c>
      <c r="O184" s="87">
        <v>0</v>
      </c>
      <c r="P184" s="84" t="s">
        <v>2437</v>
      </c>
      <c r="Q184" s="84"/>
    </row>
    <row r="185" spans="1:17" ht="51" customHeight="1">
      <c r="A185" s="84" t="s">
        <v>2683</v>
      </c>
      <c r="B185" s="82" t="s">
        <v>268</v>
      </c>
      <c r="C185" s="82"/>
      <c r="D185" s="82" t="s">
        <v>2448</v>
      </c>
      <c r="E185" s="84" t="s">
        <v>2449</v>
      </c>
      <c r="F185" s="84" t="s">
        <v>2297</v>
      </c>
      <c r="G185" s="85" t="s">
        <v>2298</v>
      </c>
      <c r="H185" s="85" t="s">
        <v>2435</v>
      </c>
      <c r="I185" s="86"/>
      <c r="J185" s="86">
        <v>40969</v>
      </c>
      <c r="K185" s="86"/>
      <c r="L185" s="86" t="s">
        <v>2436</v>
      </c>
      <c r="M185" s="86" t="s">
        <v>2406</v>
      </c>
      <c r="N185" s="87">
        <v>30</v>
      </c>
      <c r="O185" s="87">
        <v>0</v>
      </c>
      <c r="P185" s="84" t="s">
        <v>2437</v>
      </c>
      <c r="Q185" s="84"/>
    </row>
    <row r="186" spans="1:17" ht="51" customHeight="1">
      <c r="A186" s="84" t="s">
        <v>2683</v>
      </c>
      <c r="B186" s="82" t="s">
        <v>268</v>
      </c>
      <c r="C186" s="82"/>
      <c r="D186" s="82" t="s">
        <v>2450</v>
      </c>
      <c r="E186" s="84" t="s">
        <v>2451</v>
      </c>
      <c r="F186" s="84" t="s">
        <v>2297</v>
      </c>
      <c r="G186" s="85" t="s">
        <v>2298</v>
      </c>
      <c r="H186" s="85" t="s">
        <v>2435</v>
      </c>
      <c r="I186" s="86"/>
      <c r="J186" s="86">
        <v>40969</v>
      </c>
      <c r="K186" s="86"/>
      <c r="L186" s="86" t="s">
        <v>2436</v>
      </c>
      <c r="M186" s="86" t="s">
        <v>2406</v>
      </c>
      <c r="N186" s="87">
        <v>30</v>
      </c>
      <c r="O186" s="87">
        <v>0</v>
      </c>
      <c r="P186" s="84" t="s">
        <v>2437</v>
      </c>
      <c r="Q186" s="84"/>
    </row>
    <row r="187" spans="1:17" ht="51" customHeight="1">
      <c r="A187" s="84" t="s">
        <v>2683</v>
      </c>
      <c r="B187" s="82" t="s">
        <v>268</v>
      </c>
      <c r="C187" s="82"/>
      <c r="D187" s="82" t="s">
        <v>2452</v>
      </c>
      <c r="E187" s="84" t="s">
        <v>2453</v>
      </c>
      <c r="F187" s="84" t="s">
        <v>2297</v>
      </c>
      <c r="G187" s="85" t="s">
        <v>2298</v>
      </c>
      <c r="H187" s="85" t="s">
        <v>2435</v>
      </c>
      <c r="I187" s="86"/>
      <c r="J187" s="86">
        <v>40969</v>
      </c>
      <c r="K187" s="86"/>
      <c r="L187" s="86" t="s">
        <v>2436</v>
      </c>
      <c r="M187" s="86" t="s">
        <v>2406</v>
      </c>
      <c r="N187" s="87">
        <v>30</v>
      </c>
      <c r="O187" s="87">
        <v>0</v>
      </c>
      <c r="P187" s="84" t="s">
        <v>2437</v>
      </c>
      <c r="Q187" s="84"/>
    </row>
    <row r="188" spans="1:17" ht="51" customHeight="1">
      <c r="A188" s="84" t="s">
        <v>2683</v>
      </c>
      <c r="B188" s="82" t="s">
        <v>268</v>
      </c>
      <c r="C188" s="82"/>
      <c r="D188" s="82" t="s">
        <v>2454</v>
      </c>
      <c r="E188" s="84" t="s">
        <v>2455</v>
      </c>
      <c r="F188" s="84" t="s">
        <v>2297</v>
      </c>
      <c r="G188" s="85" t="s">
        <v>2298</v>
      </c>
      <c r="H188" s="85" t="s">
        <v>2435</v>
      </c>
      <c r="I188" s="86"/>
      <c r="J188" s="86">
        <v>40969</v>
      </c>
      <c r="K188" s="86"/>
      <c r="L188" s="86" t="s">
        <v>2436</v>
      </c>
      <c r="M188" s="86" t="s">
        <v>2406</v>
      </c>
      <c r="N188" s="87">
        <v>30</v>
      </c>
      <c r="O188" s="87">
        <v>0</v>
      </c>
      <c r="P188" s="84" t="s">
        <v>2437</v>
      </c>
      <c r="Q188" s="84"/>
    </row>
    <row r="189" spans="1:17" ht="51" customHeight="1">
      <c r="A189" s="84" t="s">
        <v>2683</v>
      </c>
      <c r="B189" s="82" t="s">
        <v>268</v>
      </c>
      <c r="C189" s="82"/>
      <c r="D189" s="82" t="s">
        <v>3305</v>
      </c>
      <c r="E189" s="84" t="s">
        <v>3306</v>
      </c>
      <c r="F189" s="84" t="s">
        <v>2297</v>
      </c>
      <c r="G189" s="85" t="s">
        <v>2298</v>
      </c>
      <c r="H189" s="85" t="s">
        <v>2435</v>
      </c>
      <c r="I189" s="86"/>
      <c r="J189" s="86">
        <v>40969</v>
      </c>
      <c r="K189" s="86"/>
      <c r="L189" s="86" t="s">
        <v>2436</v>
      </c>
      <c r="M189" s="86" t="s">
        <v>2406</v>
      </c>
      <c r="N189" s="87">
        <v>30</v>
      </c>
      <c r="O189" s="87">
        <v>0</v>
      </c>
      <c r="P189" s="84" t="s">
        <v>2437</v>
      </c>
      <c r="Q189" s="84"/>
    </row>
    <row r="190" spans="1:17" ht="51" customHeight="1">
      <c r="A190" s="84" t="s">
        <v>2683</v>
      </c>
      <c r="B190" s="82" t="s">
        <v>268</v>
      </c>
      <c r="C190" s="82"/>
      <c r="D190" s="82" t="s">
        <v>2456</v>
      </c>
      <c r="E190" s="84" t="s">
        <v>2457</v>
      </c>
      <c r="F190" s="84" t="s">
        <v>2297</v>
      </c>
      <c r="G190" s="85" t="s">
        <v>2298</v>
      </c>
      <c r="H190" s="85" t="s">
        <v>2435</v>
      </c>
      <c r="I190" s="86"/>
      <c r="J190" s="86">
        <v>40969</v>
      </c>
      <c r="K190" s="86"/>
      <c r="L190" s="86" t="s">
        <v>2436</v>
      </c>
      <c r="M190" s="86" t="s">
        <v>2406</v>
      </c>
      <c r="N190" s="87">
        <v>30</v>
      </c>
      <c r="O190" s="87">
        <v>0</v>
      </c>
      <c r="P190" s="84" t="s">
        <v>2437</v>
      </c>
      <c r="Q190" s="84"/>
    </row>
    <row r="191" spans="1:17" ht="51" customHeight="1">
      <c r="A191" s="84" t="s">
        <v>2683</v>
      </c>
      <c r="B191" s="82" t="s">
        <v>268</v>
      </c>
      <c r="C191" s="82"/>
      <c r="D191" s="82" t="s">
        <v>2679</v>
      </c>
      <c r="E191" s="84" t="s">
        <v>2458</v>
      </c>
      <c r="F191" s="84" t="s">
        <v>2297</v>
      </c>
      <c r="G191" s="85" t="s">
        <v>2298</v>
      </c>
      <c r="H191" s="85" t="s">
        <v>2435</v>
      </c>
      <c r="I191" s="86"/>
      <c r="J191" s="86">
        <v>40969</v>
      </c>
      <c r="K191" s="86"/>
      <c r="L191" s="86" t="s">
        <v>2436</v>
      </c>
      <c r="M191" s="86" t="s">
        <v>2406</v>
      </c>
      <c r="N191" s="87">
        <v>30</v>
      </c>
      <c r="O191" s="87">
        <v>0</v>
      </c>
      <c r="P191" s="84" t="s">
        <v>2437</v>
      </c>
      <c r="Q191" s="84"/>
    </row>
    <row r="192" spans="1:17" ht="51" customHeight="1">
      <c r="A192" s="84" t="s">
        <v>3451</v>
      </c>
      <c r="B192" s="82" t="s">
        <v>268</v>
      </c>
      <c r="C192" s="82"/>
      <c r="D192" s="82" t="s">
        <v>3452</v>
      </c>
      <c r="E192" s="84" t="s">
        <v>3453</v>
      </c>
      <c r="F192" s="84" t="s">
        <v>2297</v>
      </c>
      <c r="G192" s="85" t="s">
        <v>2298</v>
      </c>
      <c r="H192" s="85" t="s">
        <v>3454</v>
      </c>
      <c r="I192" s="86">
        <v>37887</v>
      </c>
      <c r="J192" s="86">
        <v>41229</v>
      </c>
      <c r="K192" s="86"/>
      <c r="L192" s="86" t="s">
        <v>3455</v>
      </c>
      <c r="M192" s="86" t="s">
        <v>2408</v>
      </c>
      <c r="N192" s="87">
        <v>5</v>
      </c>
      <c r="O192" s="87">
        <v>0</v>
      </c>
      <c r="P192" s="84" t="s">
        <v>2887</v>
      </c>
      <c r="Q192" s="84"/>
    </row>
    <row r="193" spans="1:17" ht="51" customHeight="1">
      <c r="A193" s="84" t="s">
        <v>3456</v>
      </c>
      <c r="B193" s="82" t="s">
        <v>268</v>
      </c>
      <c r="C193" s="82"/>
      <c r="D193" s="82" t="s">
        <v>3457</v>
      </c>
      <c r="E193" s="84" t="s">
        <v>3458</v>
      </c>
      <c r="F193" s="84" t="s">
        <v>2297</v>
      </c>
      <c r="G193" s="85" t="s">
        <v>2298</v>
      </c>
      <c r="H193" s="85" t="s">
        <v>2435</v>
      </c>
      <c r="I193" s="86"/>
      <c r="J193" s="86">
        <v>40968</v>
      </c>
      <c r="K193" s="86"/>
      <c r="L193" s="86" t="s">
        <v>2436</v>
      </c>
      <c r="M193" s="86" t="s">
        <v>2399</v>
      </c>
      <c r="N193" s="87">
        <v>30</v>
      </c>
      <c r="O193" s="87">
        <v>0</v>
      </c>
      <c r="P193" s="84" t="s">
        <v>2437</v>
      </c>
      <c r="Q193" s="84"/>
    </row>
    <row r="194" spans="1:17" ht="51" customHeight="1">
      <c r="A194" s="84" t="s">
        <v>3459</v>
      </c>
      <c r="B194" s="82" t="s">
        <v>268</v>
      </c>
      <c r="C194" s="82"/>
      <c r="D194" s="82" t="s">
        <v>3460</v>
      </c>
      <c r="E194" s="84" t="s">
        <v>3461</v>
      </c>
      <c r="F194" s="84" t="s">
        <v>3462</v>
      </c>
      <c r="G194" s="85" t="s">
        <v>3463</v>
      </c>
      <c r="H194" s="85" t="s">
        <v>3289</v>
      </c>
      <c r="I194" s="86">
        <v>38201</v>
      </c>
      <c r="J194" s="86"/>
      <c r="K194" s="86"/>
      <c r="L194" s="86" t="s">
        <v>3290</v>
      </c>
      <c r="M194" s="86" t="s">
        <v>2399</v>
      </c>
      <c r="N194" s="87">
        <v>20</v>
      </c>
      <c r="O194" s="87">
        <v>0</v>
      </c>
      <c r="P194" s="84" t="s">
        <v>2437</v>
      </c>
      <c r="Q194" s="84"/>
    </row>
    <row r="195" spans="1:17" ht="51" customHeight="1">
      <c r="A195" s="84" t="s">
        <v>3464</v>
      </c>
      <c r="B195" s="82" t="s">
        <v>268</v>
      </c>
      <c r="C195" s="82"/>
      <c r="D195" s="82" t="s">
        <v>3465</v>
      </c>
      <c r="E195" s="84" t="s">
        <v>3466</v>
      </c>
      <c r="F195" s="84" t="s">
        <v>2297</v>
      </c>
      <c r="G195" s="85" t="s">
        <v>2298</v>
      </c>
      <c r="H195" s="85" t="s">
        <v>2435</v>
      </c>
      <c r="I195" s="86"/>
      <c r="J195" s="86">
        <v>40699</v>
      </c>
      <c r="K195" s="86"/>
      <c r="L195" s="86" t="s">
        <v>2436</v>
      </c>
      <c r="M195" s="86" t="s">
        <v>2398</v>
      </c>
      <c r="N195" s="87">
        <v>30</v>
      </c>
      <c r="O195" s="87">
        <v>0</v>
      </c>
      <c r="P195" s="84" t="s">
        <v>2437</v>
      </c>
      <c r="Q195" s="84"/>
    </row>
    <row r="196" spans="1:17" ht="51" customHeight="1">
      <c r="A196" s="84" t="s">
        <v>3467</v>
      </c>
      <c r="B196" s="82" t="s">
        <v>268</v>
      </c>
      <c r="C196" s="82"/>
      <c r="D196" s="82" t="s">
        <v>3468</v>
      </c>
      <c r="E196" s="84" t="s">
        <v>3469</v>
      </c>
      <c r="F196" s="84" t="s">
        <v>2297</v>
      </c>
      <c r="G196" s="85" t="s">
        <v>2298</v>
      </c>
      <c r="H196" s="85" t="s">
        <v>2435</v>
      </c>
      <c r="I196" s="86"/>
      <c r="J196" s="86">
        <v>41101</v>
      </c>
      <c r="K196" s="86"/>
      <c r="L196" s="86" t="s">
        <v>2436</v>
      </c>
      <c r="M196" s="86" t="s">
        <v>2406</v>
      </c>
      <c r="N196" s="87">
        <v>30</v>
      </c>
      <c r="O196" s="87">
        <v>0</v>
      </c>
      <c r="P196" s="84" t="s">
        <v>2437</v>
      </c>
      <c r="Q196" s="84"/>
    </row>
    <row r="197" spans="1:17" ht="51" customHeight="1">
      <c r="A197" s="84" t="s">
        <v>2758</v>
      </c>
      <c r="B197" s="82" t="s">
        <v>2759</v>
      </c>
      <c r="C197" s="82"/>
      <c r="D197" s="82" t="s">
        <v>2759</v>
      </c>
      <c r="E197" s="84" t="s">
        <v>2760</v>
      </c>
      <c r="F197" s="84" t="s">
        <v>3470</v>
      </c>
      <c r="G197" s="85" t="s">
        <v>3471</v>
      </c>
      <c r="H197" s="85" t="s">
        <v>2435</v>
      </c>
      <c r="I197" s="86">
        <v>34078</v>
      </c>
      <c r="J197" s="86">
        <v>40386</v>
      </c>
      <c r="K197" s="86"/>
      <c r="L197" s="86" t="s">
        <v>2436</v>
      </c>
      <c r="M197" s="111" t="s">
        <v>2397</v>
      </c>
      <c r="N197" s="87">
        <v>30</v>
      </c>
      <c r="O197" s="87">
        <v>0</v>
      </c>
      <c r="P197" s="84" t="s">
        <v>2437</v>
      </c>
      <c r="Q197" s="84"/>
    </row>
    <row r="198" spans="1:17" ht="51" customHeight="1">
      <c r="A198" s="84" t="s">
        <v>2761</v>
      </c>
      <c r="B198" s="82" t="s">
        <v>2762</v>
      </c>
      <c r="C198" s="82"/>
      <c r="D198" s="82" t="s">
        <v>2762</v>
      </c>
      <c r="E198" s="84" t="s">
        <v>2763</v>
      </c>
      <c r="F198" s="84" t="s">
        <v>2764</v>
      </c>
      <c r="G198" s="85" t="s">
        <v>2765</v>
      </c>
      <c r="H198" s="85" t="s">
        <v>2435</v>
      </c>
      <c r="I198" s="86">
        <v>35782</v>
      </c>
      <c r="J198" s="86">
        <v>40238</v>
      </c>
      <c r="K198" s="86"/>
      <c r="L198" s="86" t="s">
        <v>2436</v>
      </c>
      <c r="M198" s="86" t="s">
        <v>2398</v>
      </c>
      <c r="N198" s="87">
        <v>30</v>
      </c>
      <c r="O198" s="87">
        <v>0</v>
      </c>
      <c r="P198" s="84" t="s">
        <v>2437</v>
      </c>
      <c r="Q198" s="84"/>
    </row>
    <row r="199" spans="1:17" ht="51" customHeight="1">
      <c r="A199" s="84" t="s">
        <v>2768</v>
      </c>
      <c r="B199" s="82" t="s">
        <v>2769</v>
      </c>
      <c r="C199" s="82"/>
      <c r="D199" s="82" t="s">
        <v>2769</v>
      </c>
      <c r="E199" s="84" t="s">
        <v>2770</v>
      </c>
      <c r="F199" s="84" t="s">
        <v>2766</v>
      </c>
      <c r="G199" s="85" t="s">
        <v>2767</v>
      </c>
      <c r="H199" s="85" t="s">
        <v>2435</v>
      </c>
      <c r="I199" s="86"/>
      <c r="J199" s="86">
        <v>40302</v>
      </c>
      <c r="K199" s="86"/>
      <c r="L199" s="86" t="s">
        <v>2436</v>
      </c>
      <c r="M199" s="86" t="s">
        <v>2403</v>
      </c>
      <c r="N199" s="87">
        <v>30</v>
      </c>
      <c r="O199" s="87">
        <v>0</v>
      </c>
      <c r="P199" s="84" t="s">
        <v>2437</v>
      </c>
      <c r="Q199" s="84"/>
    </row>
    <row r="200" spans="1:17" ht="51" customHeight="1">
      <c r="A200" s="84" t="s">
        <v>2771</v>
      </c>
      <c r="B200" s="82" t="s">
        <v>2772</v>
      </c>
      <c r="C200" s="82"/>
      <c r="D200" s="82" t="s">
        <v>2772</v>
      </c>
      <c r="E200" s="84" t="s">
        <v>2718</v>
      </c>
      <c r="F200" s="84" t="s">
        <v>2773</v>
      </c>
      <c r="G200" s="85" t="s">
        <v>2774</v>
      </c>
      <c r="H200" s="85" t="s">
        <v>2719</v>
      </c>
      <c r="I200" s="86"/>
      <c r="J200" s="86"/>
      <c r="K200" s="86"/>
      <c r="L200" s="86" t="s">
        <v>2775</v>
      </c>
      <c r="M200" s="86" t="s">
        <v>2400</v>
      </c>
      <c r="N200" s="87">
        <v>20</v>
      </c>
      <c r="O200" s="87">
        <v>0</v>
      </c>
      <c r="P200" s="84" t="s">
        <v>2437</v>
      </c>
      <c r="Q200" s="84"/>
    </row>
    <row r="201" spans="1:17" ht="51" customHeight="1">
      <c r="A201" s="84" t="s">
        <v>2776</v>
      </c>
      <c r="B201" s="82" t="s">
        <v>2777</v>
      </c>
      <c r="C201" s="82"/>
      <c r="D201" s="82" t="s">
        <v>2777</v>
      </c>
      <c r="E201" s="84" t="s">
        <v>2778</v>
      </c>
      <c r="F201" s="84" t="s">
        <v>2773</v>
      </c>
      <c r="G201" s="85" t="s">
        <v>2774</v>
      </c>
      <c r="H201" s="85" t="s">
        <v>2435</v>
      </c>
      <c r="I201" s="86"/>
      <c r="J201" s="86">
        <v>40711</v>
      </c>
      <c r="K201" s="86"/>
      <c r="L201" s="86" t="s">
        <v>2436</v>
      </c>
      <c r="M201" s="86" t="s">
        <v>2400</v>
      </c>
      <c r="N201" s="87">
        <v>10</v>
      </c>
      <c r="O201" s="87">
        <v>0</v>
      </c>
      <c r="P201" s="84" t="s">
        <v>2437</v>
      </c>
      <c r="Q201" s="84"/>
    </row>
    <row r="202" spans="1:17" ht="51" customHeight="1">
      <c r="A202" s="84" t="s">
        <v>2779</v>
      </c>
      <c r="B202" s="82" t="s">
        <v>2780</v>
      </c>
      <c r="C202" s="82"/>
      <c r="D202" s="82" t="s">
        <v>2780</v>
      </c>
      <c r="E202" s="84" t="s">
        <v>2781</v>
      </c>
      <c r="F202" s="84" t="s">
        <v>2773</v>
      </c>
      <c r="G202" s="85" t="s">
        <v>2774</v>
      </c>
      <c r="H202" s="85" t="s">
        <v>2435</v>
      </c>
      <c r="I202" s="86"/>
      <c r="J202" s="86">
        <v>40755</v>
      </c>
      <c r="K202" s="86"/>
      <c r="L202" s="86" t="s">
        <v>2436</v>
      </c>
      <c r="M202" s="86" t="s">
        <v>2400</v>
      </c>
      <c r="N202" s="87">
        <v>30</v>
      </c>
      <c r="O202" s="87">
        <v>0</v>
      </c>
      <c r="P202" s="84" t="s">
        <v>2437</v>
      </c>
      <c r="Q202" s="84"/>
    </row>
    <row r="203" spans="1:17" ht="51" customHeight="1">
      <c r="A203" s="84" t="s">
        <v>2782</v>
      </c>
      <c r="B203" s="82" t="s">
        <v>2783</v>
      </c>
      <c r="C203" s="82"/>
      <c r="D203" s="82" t="s">
        <v>2783</v>
      </c>
      <c r="E203" s="84" t="s">
        <v>2784</v>
      </c>
      <c r="F203" s="84" t="s">
        <v>2785</v>
      </c>
      <c r="G203" s="85" t="s">
        <v>2786</v>
      </c>
      <c r="H203" s="85" t="s">
        <v>2435</v>
      </c>
      <c r="I203" s="86"/>
      <c r="J203" s="86">
        <v>40603</v>
      </c>
      <c r="K203" s="86"/>
      <c r="L203" s="86" t="s">
        <v>2436</v>
      </c>
      <c r="M203" s="86" t="s">
        <v>2402</v>
      </c>
      <c r="N203" s="87">
        <v>30</v>
      </c>
      <c r="O203" s="87">
        <v>0</v>
      </c>
      <c r="P203" s="84" t="s">
        <v>2437</v>
      </c>
      <c r="Q203" s="84"/>
    </row>
    <row r="204" spans="1:17" ht="51" customHeight="1">
      <c r="A204" s="84" t="s">
        <v>2787</v>
      </c>
      <c r="B204" s="82" t="s">
        <v>2788</v>
      </c>
      <c r="C204" s="82"/>
      <c r="D204" s="82" t="s">
        <v>2788</v>
      </c>
      <c r="E204" s="84" t="s">
        <v>2789</v>
      </c>
      <c r="F204" s="84" t="s">
        <v>2790</v>
      </c>
      <c r="G204" s="85" t="s">
        <v>2791</v>
      </c>
      <c r="H204" s="85" t="s">
        <v>2435</v>
      </c>
      <c r="I204" s="86"/>
      <c r="J204" s="86">
        <v>40405</v>
      </c>
      <c r="K204" s="86"/>
      <c r="L204" s="86" t="s">
        <v>2436</v>
      </c>
      <c r="M204" s="86" t="s">
        <v>2402</v>
      </c>
      <c r="N204" s="87">
        <v>30</v>
      </c>
      <c r="O204" s="87">
        <v>0</v>
      </c>
      <c r="P204" s="84" t="s">
        <v>2437</v>
      </c>
      <c r="Q204" s="84"/>
    </row>
    <row r="205" spans="1:17" ht="51" customHeight="1">
      <c r="A205" s="84" t="s">
        <v>2792</v>
      </c>
      <c r="B205" s="82" t="s">
        <v>2793</v>
      </c>
      <c r="C205" s="82"/>
      <c r="D205" s="82" t="s">
        <v>2793</v>
      </c>
      <c r="E205" s="84" t="s">
        <v>2794</v>
      </c>
      <c r="F205" s="84" t="s">
        <v>2795</v>
      </c>
      <c r="G205" s="85" t="s">
        <v>2796</v>
      </c>
      <c r="H205" s="85" t="s">
        <v>2435</v>
      </c>
      <c r="I205" s="86"/>
      <c r="J205" s="86">
        <v>40118</v>
      </c>
      <c r="K205" s="86"/>
      <c r="L205" s="86" t="s">
        <v>2436</v>
      </c>
      <c r="M205" s="86" t="s">
        <v>2403</v>
      </c>
      <c r="N205" s="87">
        <v>30</v>
      </c>
      <c r="O205" s="87">
        <v>0</v>
      </c>
      <c r="P205" s="84" t="s">
        <v>2437</v>
      </c>
      <c r="Q205" s="84"/>
    </row>
    <row r="206" spans="1:17" ht="51" customHeight="1">
      <c r="A206" s="84" t="s">
        <v>2797</v>
      </c>
      <c r="B206" s="82" t="s">
        <v>2798</v>
      </c>
      <c r="C206" s="82"/>
      <c r="D206" s="82" t="s">
        <v>2798</v>
      </c>
      <c r="E206" s="84" t="s">
        <v>2799</v>
      </c>
      <c r="F206" s="84" t="s">
        <v>2800</v>
      </c>
      <c r="G206" s="85" t="s">
        <v>2801</v>
      </c>
      <c r="H206" s="85" t="s">
        <v>2435</v>
      </c>
      <c r="I206" s="86"/>
      <c r="J206" s="86">
        <v>40408</v>
      </c>
      <c r="K206" s="86"/>
      <c r="L206" s="86" t="s">
        <v>2436</v>
      </c>
      <c r="M206" s="86" t="s">
        <v>2403</v>
      </c>
      <c r="N206" s="87">
        <v>30</v>
      </c>
      <c r="O206" s="87">
        <v>0</v>
      </c>
      <c r="P206" s="84" t="s">
        <v>2437</v>
      </c>
      <c r="Q206" s="84"/>
    </row>
    <row r="207" spans="1:17" ht="51" customHeight="1">
      <c r="A207" s="84" t="s">
        <v>2802</v>
      </c>
      <c r="B207" s="82"/>
      <c r="C207" s="82"/>
      <c r="D207" s="82" t="s">
        <v>2803</v>
      </c>
      <c r="E207" s="84" t="s">
        <v>2804</v>
      </c>
      <c r="F207" s="84" t="s">
        <v>2805</v>
      </c>
      <c r="G207" s="85" t="s">
        <v>2806</v>
      </c>
      <c r="H207" s="85" t="s">
        <v>2435</v>
      </c>
      <c r="I207" s="86"/>
      <c r="J207" s="86">
        <v>40343</v>
      </c>
      <c r="K207" s="86"/>
      <c r="L207" s="86" t="s">
        <v>2436</v>
      </c>
      <c r="M207" s="86" t="s">
        <v>2405</v>
      </c>
      <c r="N207" s="87">
        <v>30</v>
      </c>
      <c r="O207" s="87">
        <v>0</v>
      </c>
      <c r="P207" s="84" t="s">
        <v>2437</v>
      </c>
      <c r="Q207" s="84"/>
    </row>
    <row r="208" spans="1:17" ht="51" customHeight="1">
      <c r="A208" s="84" t="s">
        <v>2807</v>
      </c>
      <c r="B208" s="82" t="s">
        <v>2808</v>
      </c>
      <c r="C208" s="82"/>
      <c r="D208" s="82" t="s">
        <v>2808</v>
      </c>
      <c r="E208" s="84" t="s">
        <v>2809</v>
      </c>
      <c r="F208" s="84" t="s">
        <v>2810</v>
      </c>
      <c r="G208" s="85" t="s">
        <v>2811</v>
      </c>
      <c r="H208" s="85" t="s">
        <v>2435</v>
      </c>
      <c r="I208" s="86"/>
      <c r="J208" s="86">
        <v>40350</v>
      </c>
      <c r="K208" s="86"/>
      <c r="L208" s="86" t="s">
        <v>2436</v>
      </c>
      <c r="M208" s="86" t="s">
        <v>2405</v>
      </c>
      <c r="N208" s="87">
        <v>30</v>
      </c>
      <c r="O208" s="87">
        <v>0</v>
      </c>
      <c r="P208" s="84" t="s">
        <v>2437</v>
      </c>
      <c r="Q208" s="84"/>
    </row>
    <row r="209" spans="1:17" ht="51" customHeight="1">
      <c r="A209" s="84" t="s">
        <v>2812</v>
      </c>
      <c r="B209" s="82" t="s">
        <v>2813</v>
      </c>
      <c r="C209" s="82"/>
      <c r="D209" s="82" t="s">
        <v>2813</v>
      </c>
      <c r="E209" s="84" t="s">
        <v>2814</v>
      </c>
      <c r="F209" s="84" t="s">
        <v>2815</v>
      </c>
      <c r="G209" s="85" t="s">
        <v>2816</v>
      </c>
      <c r="H209" s="85" t="s">
        <v>2435</v>
      </c>
      <c r="I209" s="86"/>
      <c r="J209" s="86">
        <v>40987</v>
      </c>
      <c r="K209" s="86"/>
      <c r="L209" s="86" t="s">
        <v>2436</v>
      </c>
      <c r="M209" s="86" t="s">
        <v>2401</v>
      </c>
      <c r="N209" s="87">
        <v>20</v>
      </c>
      <c r="O209" s="87">
        <v>0</v>
      </c>
      <c r="P209" s="84" t="s">
        <v>2437</v>
      </c>
      <c r="Q209" s="84"/>
    </row>
    <row r="210" spans="1:17" ht="51" customHeight="1">
      <c r="A210" s="84" t="s">
        <v>2817</v>
      </c>
      <c r="B210" s="82" t="s">
        <v>2818</v>
      </c>
      <c r="C210" s="82"/>
      <c r="D210" s="82" t="s">
        <v>2818</v>
      </c>
      <c r="E210" s="84" t="s">
        <v>2819</v>
      </c>
      <c r="F210" s="84" t="s">
        <v>2815</v>
      </c>
      <c r="G210" s="85" t="s">
        <v>2816</v>
      </c>
      <c r="H210" s="85" t="s">
        <v>2435</v>
      </c>
      <c r="I210" s="86"/>
      <c r="J210" s="86">
        <v>40603</v>
      </c>
      <c r="K210" s="86"/>
      <c r="L210" s="86" t="s">
        <v>2436</v>
      </c>
      <c r="M210" s="86" t="s">
        <v>2401</v>
      </c>
      <c r="N210" s="87">
        <v>30</v>
      </c>
      <c r="O210" s="87">
        <v>0</v>
      </c>
      <c r="P210" s="84" t="s">
        <v>2437</v>
      </c>
      <c r="Q210" s="84"/>
    </row>
    <row r="211" spans="1:17" ht="51" customHeight="1">
      <c r="A211" s="84" t="s">
        <v>2820</v>
      </c>
      <c r="B211" s="82" t="s">
        <v>2818</v>
      </c>
      <c r="C211" s="82"/>
      <c r="D211" s="82" t="s">
        <v>2818</v>
      </c>
      <c r="E211" s="84" t="s">
        <v>2819</v>
      </c>
      <c r="F211" s="84" t="s">
        <v>2815</v>
      </c>
      <c r="G211" s="85" t="s">
        <v>2816</v>
      </c>
      <c r="H211" s="85" t="s">
        <v>2435</v>
      </c>
      <c r="I211" s="86"/>
      <c r="J211" s="86">
        <v>39889</v>
      </c>
      <c r="K211" s="86"/>
      <c r="L211" s="86" t="s">
        <v>2436</v>
      </c>
      <c r="M211" s="86" t="s">
        <v>2401</v>
      </c>
      <c r="N211" s="87">
        <v>30</v>
      </c>
      <c r="O211" s="87">
        <v>0</v>
      </c>
      <c r="P211" s="84" t="s">
        <v>2437</v>
      </c>
      <c r="Q211" s="84"/>
    </row>
    <row r="212" spans="1:17" ht="51" customHeight="1">
      <c r="A212" s="84" t="s">
        <v>2821</v>
      </c>
      <c r="B212" s="82" t="s">
        <v>2822</v>
      </c>
      <c r="C212" s="82"/>
      <c r="D212" s="82" t="s">
        <v>2822</v>
      </c>
      <c r="E212" s="84" t="s">
        <v>2823</v>
      </c>
      <c r="F212" s="84" t="s">
        <v>2824</v>
      </c>
      <c r="G212" s="85" t="s">
        <v>2825</v>
      </c>
      <c r="H212" s="85" t="s">
        <v>2435</v>
      </c>
      <c r="I212" s="86"/>
      <c r="J212" s="86">
        <v>40286</v>
      </c>
      <c r="K212" s="86"/>
      <c r="L212" s="86" t="s">
        <v>2436</v>
      </c>
      <c r="M212" s="86" t="s">
        <v>2406</v>
      </c>
      <c r="N212" s="87">
        <v>30</v>
      </c>
      <c r="O212" s="87">
        <v>0</v>
      </c>
      <c r="P212" s="84" t="s">
        <v>2437</v>
      </c>
      <c r="Q212" s="84"/>
    </row>
    <row r="213" spans="1:17" ht="51" customHeight="1">
      <c r="A213" s="84" t="s">
        <v>2826</v>
      </c>
      <c r="B213" s="82" t="s">
        <v>2827</v>
      </c>
      <c r="C213" s="82"/>
      <c r="D213" s="82" t="s">
        <v>2827</v>
      </c>
      <c r="E213" s="84" t="s">
        <v>2828</v>
      </c>
      <c r="F213" s="84" t="s">
        <v>2829</v>
      </c>
      <c r="G213" s="85" t="s">
        <v>2830</v>
      </c>
      <c r="H213" s="85" t="s">
        <v>2435</v>
      </c>
      <c r="I213" s="86"/>
      <c r="J213" s="86">
        <v>40320</v>
      </c>
      <c r="K213" s="86"/>
      <c r="L213" s="86" t="s">
        <v>2436</v>
      </c>
      <c r="M213" s="86" t="s">
        <v>2408</v>
      </c>
      <c r="N213" s="87">
        <v>30</v>
      </c>
      <c r="O213" s="87">
        <v>0</v>
      </c>
      <c r="P213" s="84" t="s">
        <v>2437</v>
      </c>
      <c r="Q213" s="84"/>
    </row>
    <row r="214" spans="1:17" ht="51" customHeight="1">
      <c r="A214" s="84" t="s">
        <v>2831</v>
      </c>
      <c r="B214" s="82" t="s">
        <v>3495</v>
      </c>
      <c r="C214" s="82"/>
      <c r="D214" s="82" t="s">
        <v>3495</v>
      </c>
      <c r="E214" s="84" t="s">
        <v>3496</v>
      </c>
      <c r="F214" s="84" t="s">
        <v>3497</v>
      </c>
      <c r="G214" s="85" t="s">
        <v>3498</v>
      </c>
      <c r="H214" s="85" t="s">
        <v>2435</v>
      </c>
      <c r="I214" s="86"/>
      <c r="J214" s="86">
        <v>40350</v>
      </c>
      <c r="K214" s="86"/>
      <c r="L214" s="86" t="s">
        <v>2436</v>
      </c>
      <c r="M214" s="86" t="s">
        <v>2407</v>
      </c>
      <c r="N214" s="87">
        <v>30</v>
      </c>
      <c r="O214" s="87">
        <v>0</v>
      </c>
      <c r="P214" s="84" t="s">
        <v>2437</v>
      </c>
      <c r="Q214" s="84"/>
    </row>
    <row r="215" spans="1:17" ht="51" customHeight="1">
      <c r="A215" s="84" t="s">
        <v>3499</v>
      </c>
      <c r="B215" s="82" t="s">
        <v>3500</v>
      </c>
      <c r="C215" s="82"/>
      <c r="D215" s="82" t="s">
        <v>3500</v>
      </c>
      <c r="E215" s="84" t="s">
        <v>3501</v>
      </c>
      <c r="F215" s="84" t="s">
        <v>3502</v>
      </c>
      <c r="G215" s="85" t="s">
        <v>3503</v>
      </c>
      <c r="H215" s="85" t="s">
        <v>2435</v>
      </c>
      <c r="I215" s="86"/>
      <c r="J215" s="86">
        <v>40324</v>
      </c>
      <c r="K215" s="86"/>
      <c r="L215" s="86" t="s">
        <v>2436</v>
      </c>
      <c r="M215" s="111" t="s">
        <v>2397</v>
      </c>
      <c r="N215" s="87">
        <v>30</v>
      </c>
      <c r="O215" s="87">
        <v>0</v>
      </c>
      <c r="P215" s="84" t="s">
        <v>2437</v>
      </c>
      <c r="Q215" s="84"/>
    </row>
    <row r="216" spans="1:17" ht="51" customHeight="1">
      <c r="A216" s="84" t="s">
        <v>3504</v>
      </c>
      <c r="B216" s="82" t="s">
        <v>3505</v>
      </c>
      <c r="C216" s="82"/>
      <c r="D216" s="82" t="s">
        <v>3505</v>
      </c>
      <c r="E216" s="84" t="s">
        <v>3506</v>
      </c>
      <c r="F216" s="84" t="s">
        <v>3507</v>
      </c>
      <c r="G216" s="85" t="s">
        <v>3508</v>
      </c>
      <c r="H216" s="85" t="s">
        <v>2435</v>
      </c>
      <c r="I216" s="86"/>
      <c r="J216" s="86">
        <v>40112</v>
      </c>
      <c r="K216" s="86"/>
      <c r="L216" s="86" t="s">
        <v>2436</v>
      </c>
      <c r="M216" s="86" t="s">
        <v>2400</v>
      </c>
      <c r="N216" s="87">
        <v>30</v>
      </c>
      <c r="O216" s="87">
        <v>0</v>
      </c>
      <c r="P216" s="84" t="s">
        <v>2437</v>
      </c>
      <c r="Q216" s="84"/>
    </row>
    <row r="217" spans="1:17" ht="51" customHeight="1">
      <c r="A217" s="84" t="s">
        <v>3509</v>
      </c>
      <c r="B217" s="82" t="s">
        <v>1831</v>
      </c>
      <c r="C217" s="82"/>
      <c r="D217" s="82" t="s">
        <v>1831</v>
      </c>
      <c r="E217" s="84" t="s">
        <v>1832</v>
      </c>
      <c r="F217" s="84" t="s">
        <v>1833</v>
      </c>
      <c r="G217" s="85" t="s">
        <v>1834</v>
      </c>
      <c r="H217" s="85" t="s">
        <v>2435</v>
      </c>
      <c r="I217" s="86"/>
      <c r="J217" s="86">
        <v>40394</v>
      </c>
      <c r="K217" s="86"/>
      <c r="L217" s="86" t="s">
        <v>2436</v>
      </c>
      <c r="M217" s="86" t="s">
        <v>2408</v>
      </c>
      <c r="N217" s="87">
        <v>30</v>
      </c>
      <c r="O217" s="87">
        <v>0</v>
      </c>
      <c r="P217" s="84" t="s">
        <v>2437</v>
      </c>
      <c r="Q217" s="84"/>
    </row>
    <row r="218" spans="1:17" ht="51" customHeight="1">
      <c r="A218" s="84" t="s">
        <v>1837</v>
      </c>
      <c r="B218" s="82" t="s">
        <v>1838</v>
      </c>
      <c r="C218" s="82"/>
      <c r="D218" s="82" t="s">
        <v>1838</v>
      </c>
      <c r="E218" s="84" t="s">
        <v>1839</v>
      </c>
      <c r="F218" s="84" t="s">
        <v>1835</v>
      </c>
      <c r="G218" s="85" t="s">
        <v>1836</v>
      </c>
      <c r="H218" s="85" t="s">
        <v>2435</v>
      </c>
      <c r="I218" s="86">
        <v>37886</v>
      </c>
      <c r="J218" s="86">
        <v>40371</v>
      </c>
      <c r="K218" s="86"/>
      <c r="L218" s="86" t="s">
        <v>2436</v>
      </c>
      <c r="M218" s="111" t="s">
        <v>2397</v>
      </c>
      <c r="N218" s="87">
        <v>30</v>
      </c>
      <c r="O218" s="87">
        <v>0</v>
      </c>
      <c r="P218" s="84" t="s">
        <v>2437</v>
      </c>
      <c r="Q218" s="84"/>
    </row>
    <row r="219" spans="1:17" ht="51" customHeight="1">
      <c r="A219" s="84" t="s">
        <v>1840</v>
      </c>
      <c r="B219" s="82" t="s">
        <v>1841</v>
      </c>
      <c r="C219" s="82"/>
      <c r="D219" s="82" t="s">
        <v>1841</v>
      </c>
      <c r="E219" s="84" t="s">
        <v>1842</v>
      </c>
      <c r="F219" s="84" t="s">
        <v>1843</v>
      </c>
      <c r="G219" s="85" t="s">
        <v>1844</v>
      </c>
      <c r="H219" s="85" t="s">
        <v>2435</v>
      </c>
      <c r="I219" s="86"/>
      <c r="J219" s="86">
        <v>40375</v>
      </c>
      <c r="K219" s="86"/>
      <c r="L219" s="86" t="s">
        <v>2436</v>
      </c>
      <c r="M219" s="86" t="s">
        <v>2401</v>
      </c>
      <c r="N219" s="87">
        <v>30</v>
      </c>
      <c r="O219" s="87">
        <v>0</v>
      </c>
      <c r="P219" s="84" t="s">
        <v>2437</v>
      </c>
      <c r="Q219" s="84"/>
    </row>
    <row r="220" spans="1:17" ht="51" customHeight="1">
      <c r="A220" s="84" t="s">
        <v>1845</v>
      </c>
      <c r="B220" s="82" t="s">
        <v>1846</v>
      </c>
      <c r="C220" s="82"/>
      <c r="D220" s="82" t="s">
        <v>1846</v>
      </c>
      <c r="E220" s="84" t="s">
        <v>1847</v>
      </c>
      <c r="F220" s="84" t="s">
        <v>1848</v>
      </c>
      <c r="G220" s="85" t="s">
        <v>1849</v>
      </c>
      <c r="H220" s="85" t="s">
        <v>2435</v>
      </c>
      <c r="I220" s="86"/>
      <c r="J220" s="86">
        <v>40395</v>
      </c>
      <c r="K220" s="86"/>
      <c r="L220" s="86" t="s">
        <v>2436</v>
      </c>
      <c r="M220" s="86" t="s">
        <v>2402</v>
      </c>
      <c r="N220" s="87">
        <v>30</v>
      </c>
      <c r="O220" s="87">
        <v>0</v>
      </c>
      <c r="P220" s="84" t="s">
        <v>2437</v>
      </c>
      <c r="Q220" s="84"/>
    </row>
    <row r="221" spans="1:17" ht="51" customHeight="1">
      <c r="A221" s="84" t="s">
        <v>3536</v>
      </c>
      <c r="B221" s="82" t="s">
        <v>3537</v>
      </c>
      <c r="C221" s="82"/>
      <c r="D221" s="82" t="s">
        <v>3537</v>
      </c>
      <c r="E221" s="84" t="s">
        <v>3538</v>
      </c>
      <c r="F221" s="84" t="s">
        <v>3539</v>
      </c>
      <c r="G221" s="85" t="s">
        <v>3540</v>
      </c>
      <c r="H221" s="85" t="s">
        <v>2435</v>
      </c>
      <c r="I221" s="86"/>
      <c r="J221" s="86">
        <v>40279</v>
      </c>
      <c r="K221" s="86"/>
      <c r="L221" s="86" t="s">
        <v>2436</v>
      </c>
      <c r="M221" s="86" t="s">
        <v>2402</v>
      </c>
      <c r="N221" s="87">
        <v>30</v>
      </c>
      <c r="O221" s="87">
        <v>0</v>
      </c>
      <c r="P221" s="84" t="s">
        <v>2437</v>
      </c>
      <c r="Q221" s="84"/>
    </row>
    <row r="222" spans="1:17" ht="51" customHeight="1">
      <c r="A222" s="84" t="s">
        <v>3541</v>
      </c>
      <c r="B222" s="82" t="s">
        <v>3542</v>
      </c>
      <c r="C222" s="82"/>
      <c r="D222" s="82" t="s">
        <v>3542</v>
      </c>
      <c r="E222" s="84" t="s">
        <v>3543</v>
      </c>
      <c r="F222" s="84" t="s">
        <v>3544</v>
      </c>
      <c r="G222" s="85" t="s">
        <v>3545</v>
      </c>
      <c r="H222" s="85" t="s">
        <v>2435</v>
      </c>
      <c r="I222" s="86"/>
      <c r="J222" s="86">
        <v>39627</v>
      </c>
      <c r="K222" s="86"/>
      <c r="L222" s="86" t="s">
        <v>2436</v>
      </c>
      <c r="M222" s="86" t="s">
        <v>2401</v>
      </c>
      <c r="N222" s="87">
        <v>30</v>
      </c>
      <c r="O222" s="87">
        <v>0</v>
      </c>
      <c r="P222" s="84" t="s">
        <v>2437</v>
      </c>
      <c r="Q222" s="84"/>
    </row>
    <row r="223" spans="1:17" ht="51" customHeight="1">
      <c r="A223" s="84" t="s">
        <v>3546</v>
      </c>
      <c r="B223" s="82"/>
      <c r="C223" s="82"/>
      <c r="D223" s="82" t="s">
        <v>3547</v>
      </c>
      <c r="E223" s="84" t="s">
        <v>3548</v>
      </c>
      <c r="F223" s="84" t="s">
        <v>3549</v>
      </c>
      <c r="G223" s="85" t="s">
        <v>3550</v>
      </c>
      <c r="H223" s="85" t="s">
        <v>2435</v>
      </c>
      <c r="I223" s="86"/>
      <c r="J223" s="86">
        <v>39983</v>
      </c>
      <c r="K223" s="86"/>
      <c r="L223" s="86" t="s">
        <v>2436</v>
      </c>
      <c r="M223" s="86" t="s">
        <v>2401</v>
      </c>
      <c r="N223" s="87">
        <v>30</v>
      </c>
      <c r="O223" s="87">
        <v>0</v>
      </c>
      <c r="P223" s="84" t="s">
        <v>2437</v>
      </c>
      <c r="Q223" s="84"/>
    </row>
    <row r="224" spans="1:17" ht="51" customHeight="1">
      <c r="A224" s="84" t="s">
        <v>3551</v>
      </c>
      <c r="B224" s="82" t="s">
        <v>3552</v>
      </c>
      <c r="C224" s="82"/>
      <c r="D224" s="82" t="s">
        <v>3552</v>
      </c>
      <c r="E224" s="84" t="s">
        <v>3553</v>
      </c>
      <c r="F224" s="84" t="s">
        <v>3554</v>
      </c>
      <c r="G224" s="85" t="s">
        <v>3555</v>
      </c>
      <c r="H224" s="85" t="s">
        <v>2435</v>
      </c>
      <c r="I224" s="86"/>
      <c r="J224" s="86">
        <v>40336</v>
      </c>
      <c r="K224" s="86"/>
      <c r="L224" s="86" t="s">
        <v>2436</v>
      </c>
      <c r="M224" s="85" t="s">
        <v>2401</v>
      </c>
      <c r="N224" s="87">
        <v>30</v>
      </c>
      <c r="O224" s="87">
        <v>0</v>
      </c>
      <c r="P224" s="84" t="s">
        <v>2437</v>
      </c>
      <c r="Q224" s="84"/>
    </row>
    <row r="225" spans="1:17" ht="51" customHeight="1">
      <c r="A225" s="84" t="s">
        <v>3558</v>
      </c>
      <c r="B225" s="82"/>
      <c r="C225" s="82"/>
      <c r="D225" s="82" t="s">
        <v>3559</v>
      </c>
      <c r="E225" s="84" t="s">
        <v>3560</v>
      </c>
      <c r="F225" s="84" t="s">
        <v>3556</v>
      </c>
      <c r="G225" s="85" t="s">
        <v>3557</v>
      </c>
      <c r="H225" s="85" t="s">
        <v>2435</v>
      </c>
      <c r="I225" s="86"/>
      <c r="J225" s="86">
        <v>39976</v>
      </c>
      <c r="K225" s="86"/>
      <c r="L225" s="86" t="s">
        <v>2436</v>
      </c>
      <c r="M225" s="86" t="s">
        <v>2401</v>
      </c>
      <c r="N225" s="87">
        <v>30</v>
      </c>
      <c r="O225" s="87">
        <v>0</v>
      </c>
      <c r="P225" s="84" t="s">
        <v>2437</v>
      </c>
      <c r="Q225" s="84"/>
    </row>
    <row r="226" spans="1:17" ht="51" customHeight="1">
      <c r="A226" s="84" t="s">
        <v>3561</v>
      </c>
      <c r="B226" s="82" t="s">
        <v>3562</v>
      </c>
      <c r="C226" s="82"/>
      <c r="D226" s="82" t="s">
        <v>3562</v>
      </c>
      <c r="E226" s="84" t="s">
        <v>3563</v>
      </c>
      <c r="F226" s="84" t="s">
        <v>3564</v>
      </c>
      <c r="G226" s="85" t="s">
        <v>3565</v>
      </c>
      <c r="H226" s="85" t="s">
        <v>2435</v>
      </c>
      <c r="I226" s="86"/>
      <c r="J226" s="86">
        <v>40670</v>
      </c>
      <c r="K226" s="86"/>
      <c r="L226" s="86" t="s">
        <v>2436</v>
      </c>
      <c r="M226" s="111" t="s">
        <v>2397</v>
      </c>
      <c r="N226" s="87">
        <v>30</v>
      </c>
      <c r="O226" s="87">
        <v>0</v>
      </c>
      <c r="P226" s="84" t="s">
        <v>2437</v>
      </c>
      <c r="Q226" s="84"/>
    </row>
    <row r="227" spans="1:17" ht="51" customHeight="1">
      <c r="A227" s="84" t="s">
        <v>3566</v>
      </c>
      <c r="B227" s="82" t="s">
        <v>3567</v>
      </c>
      <c r="C227" s="82"/>
      <c r="D227" s="82" t="s">
        <v>3567</v>
      </c>
      <c r="E227" s="84" t="s">
        <v>3568</v>
      </c>
      <c r="F227" s="84" t="s">
        <v>3569</v>
      </c>
      <c r="G227" s="85" t="s">
        <v>3570</v>
      </c>
      <c r="H227" s="85" t="s">
        <v>2435</v>
      </c>
      <c r="I227" s="86"/>
      <c r="J227" s="86">
        <v>40476</v>
      </c>
      <c r="K227" s="86"/>
      <c r="L227" s="86" t="s">
        <v>2436</v>
      </c>
      <c r="M227" s="111" t="s">
        <v>2397</v>
      </c>
      <c r="N227" s="87">
        <v>30</v>
      </c>
      <c r="O227" s="87">
        <v>0</v>
      </c>
      <c r="P227" s="84" t="s">
        <v>2437</v>
      </c>
      <c r="Q227" s="84"/>
    </row>
    <row r="228" spans="1:17" ht="51" customHeight="1">
      <c r="A228" s="84" t="s">
        <v>1867</v>
      </c>
      <c r="B228" s="82"/>
      <c r="C228" s="82"/>
      <c r="D228" s="82" t="s">
        <v>1868</v>
      </c>
      <c r="E228" s="84" t="s">
        <v>269</v>
      </c>
      <c r="F228" s="84" t="s">
        <v>1869</v>
      </c>
      <c r="G228" s="85" t="s">
        <v>1870</v>
      </c>
      <c r="H228" s="85" t="s">
        <v>2435</v>
      </c>
      <c r="I228" s="86"/>
      <c r="J228" s="86">
        <v>40456</v>
      </c>
      <c r="K228" s="86"/>
      <c r="L228" s="86" t="s">
        <v>2436</v>
      </c>
      <c r="M228" s="86" t="s">
        <v>2398</v>
      </c>
      <c r="N228" s="87">
        <v>30</v>
      </c>
      <c r="O228" s="87">
        <v>0</v>
      </c>
      <c r="P228" s="84" t="s">
        <v>2437</v>
      </c>
      <c r="Q228" s="84"/>
    </row>
    <row r="229" spans="1:17" ht="51" customHeight="1">
      <c r="A229" s="84" t="s">
        <v>1871</v>
      </c>
      <c r="B229" s="82" t="s">
        <v>1872</v>
      </c>
      <c r="C229" s="82"/>
      <c r="D229" s="82" t="s">
        <v>1872</v>
      </c>
      <c r="E229" s="84" t="s">
        <v>1873</v>
      </c>
      <c r="F229" s="84" t="s">
        <v>1874</v>
      </c>
      <c r="G229" s="85" t="s">
        <v>1875</v>
      </c>
      <c r="H229" s="85" t="s">
        <v>2435</v>
      </c>
      <c r="I229" s="86"/>
      <c r="J229" s="86">
        <v>40728</v>
      </c>
      <c r="K229" s="86"/>
      <c r="L229" s="86" t="s">
        <v>2436</v>
      </c>
      <c r="M229" s="86" t="s">
        <v>2400</v>
      </c>
      <c r="N229" s="87">
        <v>30</v>
      </c>
      <c r="O229" s="87">
        <v>0</v>
      </c>
      <c r="P229" s="84" t="s">
        <v>2437</v>
      </c>
      <c r="Q229" s="84"/>
    </row>
    <row r="230" spans="1:17" ht="51" customHeight="1">
      <c r="A230" s="84" t="s">
        <v>1876</v>
      </c>
      <c r="B230" s="82" t="s">
        <v>1877</v>
      </c>
      <c r="C230" s="82"/>
      <c r="D230" s="82" t="s">
        <v>1877</v>
      </c>
      <c r="E230" s="84" t="s">
        <v>1878</v>
      </c>
      <c r="F230" s="84" t="s">
        <v>1879</v>
      </c>
      <c r="G230" s="85" t="s">
        <v>1880</v>
      </c>
      <c r="H230" s="85" t="s">
        <v>2715</v>
      </c>
      <c r="I230" s="86">
        <v>39975</v>
      </c>
      <c r="J230" s="86"/>
      <c r="K230" s="86"/>
      <c r="L230" s="86" t="s">
        <v>2716</v>
      </c>
      <c r="M230" s="85" t="s">
        <v>2400</v>
      </c>
      <c r="N230" s="87">
        <v>20</v>
      </c>
      <c r="O230" s="87">
        <v>0</v>
      </c>
      <c r="P230" s="84" t="s">
        <v>2437</v>
      </c>
      <c r="Q230" s="84"/>
    </row>
    <row r="231" spans="1:17" ht="51" customHeight="1">
      <c r="A231" s="84" t="s">
        <v>1876</v>
      </c>
      <c r="B231" s="82" t="s">
        <v>1877</v>
      </c>
      <c r="C231" s="82"/>
      <c r="D231" s="82" t="s">
        <v>1877</v>
      </c>
      <c r="E231" s="84" t="s">
        <v>1878</v>
      </c>
      <c r="F231" s="84" t="s">
        <v>1879</v>
      </c>
      <c r="G231" s="85" t="s">
        <v>1880</v>
      </c>
      <c r="H231" s="85" t="s">
        <v>3289</v>
      </c>
      <c r="I231" s="86">
        <v>39975</v>
      </c>
      <c r="J231" s="86"/>
      <c r="K231" s="86"/>
      <c r="L231" s="86" t="s">
        <v>3290</v>
      </c>
      <c r="M231" s="85" t="s">
        <v>2400</v>
      </c>
      <c r="N231" s="87">
        <v>20</v>
      </c>
      <c r="O231" s="87">
        <v>0</v>
      </c>
      <c r="P231" s="84" t="s">
        <v>2437</v>
      </c>
      <c r="Q231" s="84"/>
    </row>
    <row r="232" spans="1:17" ht="51" customHeight="1">
      <c r="A232" s="84" t="s">
        <v>1881</v>
      </c>
      <c r="B232" s="82" t="s">
        <v>1882</v>
      </c>
      <c r="C232" s="82"/>
      <c r="D232" s="82" t="s">
        <v>1882</v>
      </c>
      <c r="E232" s="84" t="s">
        <v>1883</v>
      </c>
      <c r="F232" s="84" t="s">
        <v>1879</v>
      </c>
      <c r="G232" s="85" t="s">
        <v>1880</v>
      </c>
      <c r="H232" s="85" t="s">
        <v>2435</v>
      </c>
      <c r="I232" s="86"/>
      <c r="J232" s="86">
        <v>40765</v>
      </c>
      <c r="K232" s="86"/>
      <c r="L232" s="86" t="s">
        <v>2436</v>
      </c>
      <c r="M232" s="85" t="s">
        <v>2400</v>
      </c>
      <c r="N232" s="87">
        <v>30</v>
      </c>
      <c r="O232" s="87">
        <v>0</v>
      </c>
      <c r="P232" s="84" t="s">
        <v>2437</v>
      </c>
      <c r="Q232" s="84"/>
    </row>
    <row r="233" spans="1:17" ht="51" customHeight="1">
      <c r="A233" s="84" t="s">
        <v>1884</v>
      </c>
      <c r="B233" s="82" t="s">
        <v>1887</v>
      </c>
      <c r="C233" s="82"/>
      <c r="D233" s="82" t="s">
        <v>1887</v>
      </c>
      <c r="E233" s="84" t="s">
        <v>1888</v>
      </c>
      <c r="F233" s="84" t="s">
        <v>1885</v>
      </c>
      <c r="G233" s="85" t="s">
        <v>1886</v>
      </c>
      <c r="H233" s="85" t="s">
        <v>3289</v>
      </c>
      <c r="I233" s="86">
        <v>38092</v>
      </c>
      <c r="J233" s="86"/>
      <c r="K233" s="86"/>
      <c r="L233" s="86" t="s">
        <v>3290</v>
      </c>
      <c r="M233" s="86" t="s">
        <v>2400</v>
      </c>
      <c r="N233" s="87">
        <v>5</v>
      </c>
      <c r="O233" s="87">
        <v>0</v>
      </c>
      <c r="P233" s="84" t="s">
        <v>2437</v>
      </c>
      <c r="Q233" s="84"/>
    </row>
    <row r="234" spans="1:17" ht="51" customHeight="1">
      <c r="A234" s="84" t="s">
        <v>1889</v>
      </c>
      <c r="B234" s="82" t="s">
        <v>1890</v>
      </c>
      <c r="C234" s="82"/>
      <c r="D234" s="82" t="s">
        <v>1890</v>
      </c>
      <c r="E234" s="84" t="s">
        <v>1891</v>
      </c>
      <c r="F234" s="84" t="s">
        <v>1885</v>
      </c>
      <c r="G234" s="85" t="s">
        <v>1886</v>
      </c>
      <c r="H234" s="85" t="s">
        <v>2435</v>
      </c>
      <c r="I234" s="86"/>
      <c r="J234" s="86">
        <v>40431</v>
      </c>
      <c r="K234" s="86"/>
      <c r="L234" s="86" t="s">
        <v>2436</v>
      </c>
      <c r="M234" s="86" t="s">
        <v>2400</v>
      </c>
      <c r="N234" s="87">
        <v>30</v>
      </c>
      <c r="O234" s="87">
        <v>0</v>
      </c>
      <c r="P234" s="84" t="s">
        <v>2437</v>
      </c>
      <c r="Q234" s="84"/>
    </row>
    <row r="235" spans="1:17" ht="51" customHeight="1">
      <c r="A235" s="84" t="s">
        <v>1892</v>
      </c>
      <c r="B235" s="82" t="s">
        <v>1893</v>
      </c>
      <c r="C235" s="82"/>
      <c r="D235" s="82" t="s">
        <v>1893</v>
      </c>
      <c r="E235" s="84" t="s">
        <v>1894</v>
      </c>
      <c r="F235" s="84" t="s">
        <v>1895</v>
      </c>
      <c r="G235" s="85" t="s">
        <v>1896</v>
      </c>
      <c r="H235" s="85" t="s">
        <v>2435</v>
      </c>
      <c r="I235" s="86"/>
      <c r="J235" s="86">
        <v>40415</v>
      </c>
      <c r="K235" s="86"/>
      <c r="L235" s="86" t="s">
        <v>2436</v>
      </c>
      <c r="M235" s="86" t="s">
        <v>2401</v>
      </c>
      <c r="N235" s="87">
        <v>30</v>
      </c>
      <c r="O235" s="87">
        <v>0</v>
      </c>
      <c r="P235" s="84" t="s">
        <v>2437</v>
      </c>
      <c r="Q235" s="84"/>
    </row>
    <row r="236" spans="1:17" ht="51" customHeight="1">
      <c r="A236" s="84" t="s">
        <v>1897</v>
      </c>
      <c r="B236" s="82" t="s">
        <v>1898</v>
      </c>
      <c r="C236" s="82"/>
      <c r="D236" s="82" t="s">
        <v>1898</v>
      </c>
      <c r="E236" s="84" t="s">
        <v>1899</v>
      </c>
      <c r="F236" s="84" t="s">
        <v>1900</v>
      </c>
      <c r="G236" s="85" t="s">
        <v>1901</v>
      </c>
      <c r="H236" s="85" t="s">
        <v>2435</v>
      </c>
      <c r="I236" s="86"/>
      <c r="J236" s="86">
        <v>40278</v>
      </c>
      <c r="K236" s="86"/>
      <c r="L236" s="86" t="s">
        <v>2436</v>
      </c>
      <c r="M236" s="86" t="s">
        <v>2402</v>
      </c>
      <c r="N236" s="87">
        <v>30</v>
      </c>
      <c r="O236" s="87">
        <v>0</v>
      </c>
      <c r="P236" s="84" t="s">
        <v>2437</v>
      </c>
      <c r="Q236" s="84"/>
    </row>
    <row r="237" spans="1:17" ht="51" customHeight="1">
      <c r="A237" s="84" t="s">
        <v>1902</v>
      </c>
      <c r="B237" s="82" t="s">
        <v>1903</v>
      </c>
      <c r="C237" s="82"/>
      <c r="D237" s="82" t="s">
        <v>1903</v>
      </c>
      <c r="E237" s="84" t="s">
        <v>1904</v>
      </c>
      <c r="F237" s="84" t="s">
        <v>1905</v>
      </c>
      <c r="G237" s="85" t="s">
        <v>1906</v>
      </c>
      <c r="H237" s="85" t="s">
        <v>2435</v>
      </c>
      <c r="I237" s="86"/>
      <c r="J237" s="86">
        <v>40371</v>
      </c>
      <c r="K237" s="86"/>
      <c r="L237" s="86" t="s">
        <v>2436</v>
      </c>
      <c r="M237" s="86" t="s">
        <v>2403</v>
      </c>
      <c r="N237" s="87">
        <v>30</v>
      </c>
      <c r="O237" s="87">
        <v>0</v>
      </c>
      <c r="P237" s="84" t="s">
        <v>2437</v>
      </c>
      <c r="Q237" s="84"/>
    </row>
    <row r="238" spans="1:17" ht="51" customHeight="1">
      <c r="A238" s="84" t="s">
        <v>1909</v>
      </c>
      <c r="B238" s="82" t="s">
        <v>1910</v>
      </c>
      <c r="C238" s="82"/>
      <c r="D238" s="82" t="s">
        <v>1910</v>
      </c>
      <c r="E238" s="84" t="s">
        <v>1911</v>
      </c>
      <c r="F238" s="84" t="s">
        <v>1907</v>
      </c>
      <c r="G238" s="85" t="s">
        <v>1908</v>
      </c>
      <c r="H238" s="85" t="s">
        <v>2435</v>
      </c>
      <c r="I238" s="86"/>
      <c r="J238" s="86">
        <v>40457</v>
      </c>
      <c r="K238" s="86"/>
      <c r="L238" s="86" t="s">
        <v>2436</v>
      </c>
      <c r="M238" s="86" t="s">
        <v>2400</v>
      </c>
      <c r="N238" s="87">
        <v>30</v>
      </c>
      <c r="O238" s="87">
        <v>0</v>
      </c>
      <c r="P238" s="84" t="s">
        <v>2437</v>
      </c>
      <c r="Q238" s="84"/>
    </row>
    <row r="239" spans="1:17" ht="51" customHeight="1">
      <c r="A239" s="84" t="s">
        <v>1912</v>
      </c>
      <c r="B239" s="82" t="s">
        <v>1913</v>
      </c>
      <c r="C239" s="82"/>
      <c r="D239" s="82" t="s">
        <v>1913</v>
      </c>
      <c r="E239" s="84" t="s">
        <v>1914</v>
      </c>
      <c r="F239" s="84" t="s">
        <v>1915</v>
      </c>
      <c r="G239" s="85" t="s">
        <v>1916</v>
      </c>
      <c r="H239" s="85" t="s">
        <v>2435</v>
      </c>
      <c r="I239" s="86"/>
      <c r="J239" s="86">
        <v>40344</v>
      </c>
      <c r="K239" s="86"/>
      <c r="L239" s="86" t="s">
        <v>2436</v>
      </c>
      <c r="M239" s="86" t="s">
        <v>2403</v>
      </c>
      <c r="N239" s="87">
        <v>30</v>
      </c>
      <c r="O239" s="87">
        <v>0</v>
      </c>
      <c r="P239" s="84" t="s">
        <v>2437</v>
      </c>
      <c r="Q239" s="84"/>
    </row>
    <row r="240" spans="1:17" ht="51" customHeight="1">
      <c r="A240" s="84" t="s">
        <v>1917</v>
      </c>
      <c r="B240" s="82" t="s">
        <v>1918</v>
      </c>
      <c r="C240" s="82"/>
      <c r="D240" s="82" t="s">
        <v>1918</v>
      </c>
      <c r="E240" s="84" t="s">
        <v>1919</v>
      </c>
      <c r="F240" s="84" t="s">
        <v>1920</v>
      </c>
      <c r="G240" s="85" t="s">
        <v>1921</v>
      </c>
      <c r="H240" s="85" t="s">
        <v>2435</v>
      </c>
      <c r="I240" s="86"/>
      <c r="J240" s="86">
        <v>40238</v>
      </c>
      <c r="K240" s="86"/>
      <c r="L240" s="86" t="s">
        <v>2436</v>
      </c>
      <c r="M240" s="86" t="s">
        <v>2405</v>
      </c>
      <c r="N240" s="87">
        <v>30</v>
      </c>
      <c r="O240" s="87">
        <v>0</v>
      </c>
      <c r="P240" s="84" t="s">
        <v>2437</v>
      </c>
      <c r="Q240" s="84"/>
    </row>
    <row r="241" spans="1:17" ht="51" customHeight="1">
      <c r="A241" s="84" t="s">
        <v>1922</v>
      </c>
      <c r="B241" s="82" t="s">
        <v>1923</v>
      </c>
      <c r="C241" s="82"/>
      <c r="D241" s="82" t="s">
        <v>1923</v>
      </c>
      <c r="E241" s="84" t="s">
        <v>1924</v>
      </c>
      <c r="F241" s="84" t="s">
        <v>1925</v>
      </c>
      <c r="G241" s="85" t="s">
        <v>1926</v>
      </c>
      <c r="H241" s="85" t="s">
        <v>2435</v>
      </c>
      <c r="I241" s="86"/>
      <c r="J241" s="86">
        <v>40382</v>
      </c>
      <c r="K241" s="86"/>
      <c r="L241" s="86" t="s">
        <v>2436</v>
      </c>
      <c r="M241" s="86" t="s">
        <v>2405</v>
      </c>
      <c r="N241" s="87">
        <v>30</v>
      </c>
      <c r="O241" s="87">
        <v>0</v>
      </c>
      <c r="P241" s="84" t="s">
        <v>2437</v>
      </c>
      <c r="Q241" s="84" t="s">
        <v>2757</v>
      </c>
    </row>
    <row r="242" spans="1:17" ht="51" customHeight="1">
      <c r="A242" s="84" t="s">
        <v>1927</v>
      </c>
      <c r="B242" s="82" t="s">
        <v>1928</v>
      </c>
      <c r="C242" s="82"/>
      <c r="D242" s="82" t="s">
        <v>1928</v>
      </c>
      <c r="E242" s="84" t="s">
        <v>1929</v>
      </c>
      <c r="F242" s="84" t="s">
        <v>1930</v>
      </c>
      <c r="G242" s="85" t="s">
        <v>1931</v>
      </c>
      <c r="H242" s="85" t="s">
        <v>2435</v>
      </c>
      <c r="I242" s="86"/>
      <c r="J242" s="86">
        <v>40662</v>
      </c>
      <c r="K242" s="86"/>
      <c r="L242" s="86" t="s">
        <v>2436</v>
      </c>
      <c r="M242" s="86" t="s">
        <v>2406</v>
      </c>
      <c r="N242" s="87">
        <v>30</v>
      </c>
      <c r="O242" s="87">
        <v>0</v>
      </c>
      <c r="P242" s="84" t="s">
        <v>2437</v>
      </c>
      <c r="Q242" s="84"/>
    </row>
    <row r="243" spans="1:17" ht="51" customHeight="1">
      <c r="A243" s="84" t="s">
        <v>1932</v>
      </c>
      <c r="B243" s="82" t="s">
        <v>1933</v>
      </c>
      <c r="C243" s="82"/>
      <c r="D243" s="82" t="s">
        <v>1933</v>
      </c>
      <c r="E243" s="84" t="s">
        <v>1934</v>
      </c>
      <c r="F243" s="84" t="s">
        <v>1935</v>
      </c>
      <c r="G243" s="85" t="s">
        <v>1936</v>
      </c>
      <c r="H243" s="85" t="s">
        <v>2435</v>
      </c>
      <c r="I243" s="86"/>
      <c r="J243" s="86">
        <v>40386</v>
      </c>
      <c r="K243" s="86"/>
      <c r="L243" s="86" t="s">
        <v>2436</v>
      </c>
      <c r="M243" s="86" t="s">
        <v>2406</v>
      </c>
      <c r="N243" s="87">
        <v>30</v>
      </c>
      <c r="O243" s="87">
        <v>0</v>
      </c>
      <c r="P243" s="84" t="s">
        <v>2437</v>
      </c>
      <c r="Q243" s="84"/>
    </row>
    <row r="244" spans="1:17" ht="51" customHeight="1">
      <c r="A244" s="84" t="s">
        <v>1937</v>
      </c>
      <c r="B244" s="82" t="s">
        <v>1938</v>
      </c>
      <c r="C244" s="82"/>
      <c r="D244" s="82" t="s">
        <v>1938</v>
      </c>
      <c r="E244" s="84" t="s">
        <v>1939</v>
      </c>
      <c r="F244" s="84" t="s">
        <v>1940</v>
      </c>
      <c r="G244" s="85" t="s">
        <v>1941</v>
      </c>
      <c r="H244" s="85" t="s">
        <v>2435</v>
      </c>
      <c r="I244" s="86"/>
      <c r="J244" s="86">
        <v>40603</v>
      </c>
      <c r="K244" s="86"/>
      <c r="L244" s="86" t="s">
        <v>2436</v>
      </c>
      <c r="M244" s="86" t="s">
        <v>2407</v>
      </c>
      <c r="N244" s="87">
        <v>30</v>
      </c>
      <c r="O244" s="87">
        <v>0</v>
      </c>
      <c r="P244" s="84" t="s">
        <v>2437</v>
      </c>
      <c r="Q244" s="84"/>
    </row>
    <row r="245" spans="1:17" ht="51" customHeight="1">
      <c r="A245" s="84" t="s">
        <v>1942</v>
      </c>
      <c r="B245" s="82" t="s">
        <v>1943</v>
      </c>
      <c r="C245" s="82"/>
      <c r="D245" s="82" t="s">
        <v>1943</v>
      </c>
      <c r="E245" s="84" t="s">
        <v>1944</v>
      </c>
      <c r="F245" s="84" t="s">
        <v>1945</v>
      </c>
      <c r="G245" s="85" t="s">
        <v>1946</v>
      </c>
      <c r="H245" s="85" t="s">
        <v>2435</v>
      </c>
      <c r="I245" s="86"/>
      <c r="J245" s="86">
        <v>40329</v>
      </c>
      <c r="K245" s="86"/>
      <c r="L245" s="86" t="s">
        <v>2436</v>
      </c>
      <c r="M245" s="86" t="s">
        <v>2407</v>
      </c>
      <c r="N245" s="87">
        <v>30</v>
      </c>
      <c r="O245" s="87">
        <v>0</v>
      </c>
      <c r="P245" s="84" t="s">
        <v>2437</v>
      </c>
      <c r="Q245" s="84"/>
    </row>
    <row r="246" spans="1:17" ht="51" customHeight="1">
      <c r="A246" s="84" t="s">
        <v>1947</v>
      </c>
      <c r="B246" s="82" t="s">
        <v>1948</v>
      </c>
      <c r="C246" s="82"/>
      <c r="D246" s="82" t="s">
        <v>1948</v>
      </c>
      <c r="E246" s="84" t="s">
        <v>1949</v>
      </c>
      <c r="F246" s="84" t="s">
        <v>1950</v>
      </c>
      <c r="G246" s="85" t="s">
        <v>1951</v>
      </c>
      <c r="H246" s="85" t="s">
        <v>2435</v>
      </c>
      <c r="I246" s="86"/>
      <c r="J246" s="86">
        <v>40383</v>
      </c>
      <c r="K246" s="86"/>
      <c r="L246" s="86" t="s">
        <v>2436</v>
      </c>
      <c r="M246" s="111" t="s">
        <v>2397</v>
      </c>
      <c r="N246" s="87">
        <v>30</v>
      </c>
      <c r="O246" s="87">
        <v>0</v>
      </c>
      <c r="P246" s="84" t="s">
        <v>2437</v>
      </c>
      <c r="Q246" s="84"/>
    </row>
    <row r="247" spans="1:17" ht="51" customHeight="1">
      <c r="A247" s="84" t="s">
        <v>3656</v>
      </c>
      <c r="B247" s="82" t="s">
        <v>3657</v>
      </c>
      <c r="C247" s="82"/>
      <c r="D247" s="82" t="s">
        <v>3657</v>
      </c>
      <c r="E247" s="84" t="s">
        <v>3658</v>
      </c>
      <c r="F247" s="84" t="s">
        <v>3654</v>
      </c>
      <c r="G247" s="85" t="s">
        <v>3655</v>
      </c>
      <c r="H247" s="85" t="s">
        <v>2435</v>
      </c>
      <c r="I247" s="86"/>
      <c r="J247" s="86">
        <v>40603</v>
      </c>
      <c r="K247" s="86"/>
      <c r="L247" s="86" t="s">
        <v>2436</v>
      </c>
      <c r="M247" s="86" t="s">
        <v>2405</v>
      </c>
      <c r="N247" s="87">
        <v>30</v>
      </c>
      <c r="O247" s="87">
        <v>0</v>
      </c>
      <c r="P247" s="84" t="s">
        <v>2437</v>
      </c>
      <c r="Q247" s="84"/>
    </row>
    <row r="248" spans="1:17" ht="51" customHeight="1">
      <c r="A248" s="84" t="s">
        <v>3659</v>
      </c>
      <c r="B248" s="82" t="s">
        <v>3660</v>
      </c>
      <c r="C248" s="82"/>
      <c r="D248" s="82" t="s">
        <v>3660</v>
      </c>
      <c r="E248" s="84" t="s">
        <v>3661</v>
      </c>
      <c r="F248" s="84" t="s">
        <v>3662</v>
      </c>
      <c r="G248" s="85" t="s">
        <v>3663</v>
      </c>
      <c r="H248" s="85" t="s">
        <v>2435</v>
      </c>
      <c r="I248" s="86"/>
      <c r="J248" s="86">
        <v>40601</v>
      </c>
      <c r="K248" s="86"/>
      <c r="L248" s="86" t="s">
        <v>2436</v>
      </c>
      <c r="M248" s="85" t="s">
        <v>2400</v>
      </c>
      <c r="N248" s="87">
        <v>30</v>
      </c>
      <c r="O248" s="87">
        <v>0</v>
      </c>
      <c r="P248" s="84" t="s">
        <v>2437</v>
      </c>
      <c r="Q248" s="84"/>
    </row>
    <row r="249" spans="1:17" ht="51" customHeight="1">
      <c r="A249" s="84" t="s">
        <v>3664</v>
      </c>
      <c r="B249" s="82" t="s">
        <v>270</v>
      </c>
      <c r="C249" s="82"/>
      <c r="D249" s="82" t="s">
        <v>3665</v>
      </c>
      <c r="E249" s="84" t="s">
        <v>3666</v>
      </c>
      <c r="F249" s="84" t="s">
        <v>3667</v>
      </c>
      <c r="G249" s="85" t="s">
        <v>3668</v>
      </c>
      <c r="H249" s="85" t="s">
        <v>2435</v>
      </c>
      <c r="I249" s="86"/>
      <c r="J249" s="86">
        <v>39873</v>
      </c>
      <c r="K249" s="86"/>
      <c r="L249" s="86" t="s">
        <v>2436</v>
      </c>
      <c r="M249" s="86" t="s">
        <v>2408</v>
      </c>
      <c r="N249" s="87">
        <v>30</v>
      </c>
      <c r="O249" s="87">
        <v>0</v>
      </c>
      <c r="P249" s="84" t="s">
        <v>2437</v>
      </c>
      <c r="Q249" s="84"/>
    </row>
    <row r="250" spans="1:17" ht="51" customHeight="1">
      <c r="A250" s="84" t="s">
        <v>3669</v>
      </c>
      <c r="B250" s="82"/>
      <c r="C250" s="82"/>
      <c r="D250" s="82" t="s">
        <v>3670</v>
      </c>
      <c r="E250" s="84" t="s">
        <v>3671</v>
      </c>
      <c r="F250" s="84" t="s">
        <v>3672</v>
      </c>
      <c r="G250" s="85" t="s">
        <v>3673</v>
      </c>
      <c r="H250" s="85" t="s">
        <v>2435</v>
      </c>
      <c r="I250" s="86"/>
      <c r="J250" s="86">
        <v>40685</v>
      </c>
      <c r="K250" s="86"/>
      <c r="L250" s="86" t="s">
        <v>2436</v>
      </c>
      <c r="M250" s="86" t="s">
        <v>2401</v>
      </c>
      <c r="N250" s="87">
        <v>30</v>
      </c>
      <c r="O250" s="87">
        <v>0</v>
      </c>
      <c r="P250" s="84" t="s">
        <v>2437</v>
      </c>
      <c r="Q250" s="84"/>
    </row>
    <row r="251" spans="1:17" ht="51" customHeight="1">
      <c r="A251" s="84" t="s">
        <v>3674</v>
      </c>
      <c r="B251" s="82" t="s">
        <v>3675</v>
      </c>
      <c r="C251" s="82"/>
      <c r="D251" s="82" t="s">
        <v>3675</v>
      </c>
      <c r="E251" s="84" t="s">
        <v>3676</v>
      </c>
      <c r="F251" s="84" t="s">
        <v>3677</v>
      </c>
      <c r="G251" s="85" t="s">
        <v>3678</v>
      </c>
      <c r="H251" s="85" t="s">
        <v>2435</v>
      </c>
      <c r="I251" s="86"/>
      <c r="J251" s="86">
        <v>39873</v>
      </c>
      <c r="K251" s="86"/>
      <c r="L251" s="86" t="s">
        <v>2436</v>
      </c>
      <c r="M251" s="86" t="s">
        <v>2408</v>
      </c>
      <c r="N251" s="87">
        <v>30</v>
      </c>
      <c r="O251" s="87">
        <v>0</v>
      </c>
      <c r="P251" s="84" t="s">
        <v>2437</v>
      </c>
      <c r="Q251" s="84"/>
    </row>
    <row r="252" spans="1:17" ht="51" customHeight="1">
      <c r="A252" s="84" t="s">
        <v>3679</v>
      </c>
      <c r="B252" s="82" t="s">
        <v>3680</v>
      </c>
      <c r="C252" s="82"/>
      <c r="D252" s="82" t="s">
        <v>3680</v>
      </c>
      <c r="E252" s="84" t="s">
        <v>3681</v>
      </c>
      <c r="F252" s="84" t="s">
        <v>3682</v>
      </c>
      <c r="G252" s="85" t="s">
        <v>3683</v>
      </c>
      <c r="H252" s="85" t="s">
        <v>2435</v>
      </c>
      <c r="I252" s="86"/>
      <c r="J252" s="86">
        <v>40220</v>
      </c>
      <c r="K252" s="86"/>
      <c r="L252" s="86" t="s">
        <v>2436</v>
      </c>
      <c r="M252" s="86" t="s">
        <v>2401</v>
      </c>
      <c r="N252" s="87">
        <v>30</v>
      </c>
      <c r="O252" s="87">
        <v>0</v>
      </c>
      <c r="P252" s="84" t="s">
        <v>2437</v>
      </c>
      <c r="Q252" s="84"/>
    </row>
    <row r="253" spans="1:17" ht="51" customHeight="1">
      <c r="A253" s="84" t="s">
        <v>3684</v>
      </c>
      <c r="B253" s="82" t="s">
        <v>3685</v>
      </c>
      <c r="C253" s="82"/>
      <c r="D253" s="82" t="s">
        <v>3685</v>
      </c>
      <c r="E253" s="84" t="s">
        <v>2718</v>
      </c>
      <c r="F253" s="84" t="s">
        <v>3686</v>
      </c>
      <c r="G253" s="85" t="s">
        <v>3687</v>
      </c>
      <c r="H253" s="85" t="s">
        <v>2719</v>
      </c>
      <c r="I253" s="86"/>
      <c r="J253" s="86"/>
      <c r="K253" s="86"/>
      <c r="L253" s="86" t="s">
        <v>3688</v>
      </c>
      <c r="M253" s="86" t="s">
        <v>2407</v>
      </c>
      <c r="N253" s="87">
        <v>20</v>
      </c>
      <c r="O253" s="87">
        <v>0</v>
      </c>
      <c r="P253" s="84" t="s">
        <v>2437</v>
      </c>
      <c r="Q253" s="84"/>
    </row>
    <row r="254" spans="1:17" ht="51" customHeight="1">
      <c r="A254" s="84" t="s">
        <v>3684</v>
      </c>
      <c r="B254" s="82" t="s">
        <v>3685</v>
      </c>
      <c r="C254" s="82"/>
      <c r="D254" s="82" t="s">
        <v>3665</v>
      </c>
      <c r="E254" s="84" t="s">
        <v>3666</v>
      </c>
      <c r="F254" s="84" t="s">
        <v>3686</v>
      </c>
      <c r="G254" s="85" t="s">
        <v>3687</v>
      </c>
      <c r="H254" s="85" t="s">
        <v>3289</v>
      </c>
      <c r="I254" s="86">
        <v>34492</v>
      </c>
      <c r="J254" s="86"/>
      <c r="K254" s="86"/>
      <c r="L254" s="86" t="s">
        <v>3290</v>
      </c>
      <c r="M254" s="86" t="s">
        <v>2407</v>
      </c>
      <c r="N254" s="87">
        <v>5</v>
      </c>
      <c r="O254" s="87">
        <v>0</v>
      </c>
      <c r="P254" s="84" t="s">
        <v>2887</v>
      </c>
      <c r="Q254" s="84"/>
    </row>
    <row r="255" spans="1:17" ht="51" customHeight="1">
      <c r="A255" s="84" t="s">
        <v>3689</v>
      </c>
      <c r="B255" s="82" t="s">
        <v>3685</v>
      </c>
      <c r="C255" s="82"/>
      <c r="D255" s="82" t="s">
        <v>3665</v>
      </c>
      <c r="E255" s="84" t="s">
        <v>3666</v>
      </c>
      <c r="F255" s="84" t="s">
        <v>3686</v>
      </c>
      <c r="G255" s="85" t="s">
        <v>3687</v>
      </c>
      <c r="H255" s="85" t="s">
        <v>3454</v>
      </c>
      <c r="I255" s="86">
        <v>34492</v>
      </c>
      <c r="J255" s="86"/>
      <c r="K255" s="86"/>
      <c r="L255" s="86" t="s">
        <v>3455</v>
      </c>
      <c r="M255" s="86" t="s">
        <v>2407</v>
      </c>
      <c r="N255" s="87">
        <v>5</v>
      </c>
      <c r="O255" s="87">
        <v>0</v>
      </c>
      <c r="P255" s="84" t="s">
        <v>2437</v>
      </c>
      <c r="Q255" s="84"/>
    </row>
    <row r="256" spans="1:17" ht="51" customHeight="1">
      <c r="A256" s="84" t="s">
        <v>3690</v>
      </c>
      <c r="B256" s="82" t="s">
        <v>3685</v>
      </c>
      <c r="C256" s="82"/>
      <c r="D256" s="82" t="s">
        <v>3691</v>
      </c>
      <c r="E256" s="84" t="s">
        <v>3692</v>
      </c>
      <c r="F256" s="84" t="s">
        <v>3686</v>
      </c>
      <c r="G256" s="85" t="s">
        <v>3687</v>
      </c>
      <c r="H256" s="85" t="s">
        <v>2435</v>
      </c>
      <c r="I256" s="86"/>
      <c r="J256" s="86">
        <v>39955</v>
      </c>
      <c r="K256" s="86"/>
      <c r="L256" s="86" t="s">
        <v>2436</v>
      </c>
      <c r="M256" s="86" t="s">
        <v>2407</v>
      </c>
      <c r="N256" s="87">
        <v>30</v>
      </c>
      <c r="O256" s="87">
        <v>0</v>
      </c>
      <c r="P256" s="84" t="s">
        <v>2437</v>
      </c>
      <c r="Q256" s="84"/>
    </row>
    <row r="257" spans="1:17" ht="51" customHeight="1">
      <c r="A257" s="84" t="s">
        <v>3693</v>
      </c>
      <c r="B257" s="82" t="s">
        <v>3685</v>
      </c>
      <c r="C257" s="82"/>
      <c r="D257" s="82" t="s">
        <v>3691</v>
      </c>
      <c r="E257" s="84" t="s">
        <v>3692</v>
      </c>
      <c r="F257" s="84" t="s">
        <v>3686</v>
      </c>
      <c r="G257" s="85" t="s">
        <v>3687</v>
      </c>
      <c r="H257" s="85" t="s">
        <v>2435</v>
      </c>
      <c r="I257" s="86"/>
      <c r="J257" s="86">
        <v>40628</v>
      </c>
      <c r="K257" s="86"/>
      <c r="L257" s="86" t="s">
        <v>2436</v>
      </c>
      <c r="M257" s="86" t="s">
        <v>2407</v>
      </c>
      <c r="N257" s="87">
        <v>30</v>
      </c>
      <c r="O257" s="87">
        <v>0</v>
      </c>
      <c r="P257" s="84" t="s">
        <v>2437</v>
      </c>
      <c r="Q257" s="84"/>
    </row>
    <row r="258" spans="1:17" ht="51" customHeight="1">
      <c r="A258" s="84" t="s">
        <v>3694</v>
      </c>
      <c r="B258" s="82" t="s">
        <v>3685</v>
      </c>
      <c r="C258" s="82"/>
      <c r="D258" s="82" t="s">
        <v>3665</v>
      </c>
      <c r="E258" s="84" t="s">
        <v>3666</v>
      </c>
      <c r="F258" s="84" t="s">
        <v>3686</v>
      </c>
      <c r="G258" s="85" t="s">
        <v>3687</v>
      </c>
      <c r="H258" s="85" t="s">
        <v>2435</v>
      </c>
      <c r="I258" s="86"/>
      <c r="J258" s="86">
        <v>40677</v>
      </c>
      <c r="K258" s="86"/>
      <c r="L258" s="86" t="s">
        <v>2436</v>
      </c>
      <c r="M258" s="86" t="s">
        <v>2407</v>
      </c>
      <c r="N258" s="87">
        <v>30</v>
      </c>
      <c r="O258" s="87">
        <v>0</v>
      </c>
      <c r="P258" s="84" t="s">
        <v>2437</v>
      </c>
      <c r="Q258" s="84"/>
    </row>
    <row r="259" spans="1:17" ht="51" customHeight="1">
      <c r="A259" s="84" t="s">
        <v>1952</v>
      </c>
      <c r="B259" s="82" t="s">
        <v>3685</v>
      </c>
      <c r="C259" s="82"/>
      <c r="D259" s="82" t="s">
        <v>3665</v>
      </c>
      <c r="E259" s="84" t="s">
        <v>3666</v>
      </c>
      <c r="F259" s="84" t="s">
        <v>3686</v>
      </c>
      <c r="G259" s="85" t="s">
        <v>3687</v>
      </c>
      <c r="H259" s="85" t="s">
        <v>2435</v>
      </c>
      <c r="I259" s="86"/>
      <c r="J259" s="86">
        <v>40642</v>
      </c>
      <c r="K259" s="86"/>
      <c r="L259" s="86" t="s">
        <v>2436</v>
      </c>
      <c r="M259" s="86" t="s">
        <v>2407</v>
      </c>
      <c r="N259" s="87">
        <v>30</v>
      </c>
      <c r="O259" s="87">
        <v>0</v>
      </c>
      <c r="P259" s="84" t="s">
        <v>2437</v>
      </c>
      <c r="Q259" s="84"/>
    </row>
    <row r="260" spans="1:17" ht="51" customHeight="1">
      <c r="A260" s="84" t="s">
        <v>1953</v>
      </c>
      <c r="B260" s="82" t="s">
        <v>3685</v>
      </c>
      <c r="C260" s="82"/>
      <c r="D260" s="82" t="s">
        <v>3665</v>
      </c>
      <c r="E260" s="84" t="s">
        <v>3666</v>
      </c>
      <c r="F260" s="84" t="s">
        <v>3686</v>
      </c>
      <c r="G260" s="85" t="s">
        <v>3687</v>
      </c>
      <c r="H260" s="85" t="s">
        <v>2435</v>
      </c>
      <c r="I260" s="86"/>
      <c r="J260" s="86">
        <v>40463</v>
      </c>
      <c r="K260" s="86"/>
      <c r="L260" s="86" t="s">
        <v>2436</v>
      </c>
      <c r="M260" s="86" t="s">
        <v>2407</v>
      </c>
      <c r="N260" s="87">
        <v>30</v>
      </c>
      <c r="O260" s="87">
        <v>0</v>
      </c>
      <c r="P260" s="84" t="s">
        <v>2437</v>
      </c>
      <c r="Q260" s="84"/>
    </row>
    <row r="261" spans="1:17" ht="51" customHeight="1">
      <c r="A261" s="84" t="s">
        <v>1954</v>
      </c>
      <c r="B261" s="82" t="s">
        <v>3685</v>
      </c>
      <c r="C261" s="82"/>
      <c r="D261" s="82" t="s">
        <v>1955</v>
      </c>
      <c r="E261" s="84" t="s">
        <v>1956</v>
      </c>
      <c r="F261" s="84" t="s">
        <v>3686</v>
      </c>
      <c r="G261" s="85" t="s">
        <v>3687</v>
      </c>
      <c r="H261" s="85" t="s">
        <v>2724</v>
      </c>
      <c r="I261" s="86">
        <v>34492</v>
      </c>
      <c r="J261" s="86">
        <v>41019</v>
      </c>
      <c r="K261" s="86"/>
      <c r="L261" s="86" t="s">
        <v>2725</v>
      </c>
      <c r="M261" s="86" t="s">
        <v>2407</v>
      </c>
      <c r="N261" s="87">
        <v>30</v>
      </c>
      <c r="O261" s="87">
        <v>0</v>
      </c>
      <c r="P261" s="84" t="s">
        <v>2437</v>
      </c>
      <c r="Q261" s="84"/>
    </row>
    <row r="262" spans="1:17" ht="51" customHeight="1">
      <c r="A262" s="84" t="s">
        <v>1957</v>
      </c>
      <c r="B262" s="82" t="s">
        <v>3685</v>
      </c>
      <c r="C262" s="82"/>
      <c r="D262" s="82" t="s">
        <v>1955</v>
      </c>
      <c r="E262" s="84" t="s">
        <v>1958</v>
      </c>
      <c r="F262" s="84" t="s">
        <v>3686</v>
      </c>
      <c r="G262" s="85" t="s">
        <v>3687</v>
      </c>
      <c r="H262" s="85" t="s">
        <v>2724</v>
      </c>
      <c r="I262" s="86">
        <v>34492</v>
      </c>
      <c r="J262" s="86">
        <v>41019</v>
      </c>
      <c r="K262" s="86"/>
      <c r="L262" s="86" t="s">
        <v>2725</v>
      </c>
      <c r="M262" s="86" t="s">
        <v>2407</v>
      </c>
      <c r="N262" s="87">
        <v>30</v>
      </c>
      <c r="O262" s="87">
        <v>0</v>
      </c>
      <c r="P262" s="84" t="s">
        <v>2437</v>
      </c>
      <c r="Q262" s="84"/>
    </row>
    <row r="263" spans="1:17" ht="51" customHeight="1">
      <c r="A263" s="84" t="s">
        <v>1959</v>
      </c>
      <c r="B263" s="82" t="s">
        <v>3685</v>
      </c>
      <c r="C263" s="82"/>
      <c r="D263" s="82" t="s">
        <v>1955</v>
      </c>
      <c r="E263" s="84" t="s">
        <v>1960</v>
      </c>
      <c r="F263" s="84" t="s">
        <v>3686</v>
      </c>
      <c r="G263" s="85" t="s">
        <v>3687</v>
      </c>
      <c r="H263" s="85" t="s">
        <v>2724</v>
      </c>
      <c r="I263" s="86">
        <v>34492</v>
      </c>
      <c r="J263" s="86">
        <v>41019</v>
      </c>
      <c r="K263" s="86"/>
      <c r="L263" s="86" t="s">
        <v>2725</v>
      </c>
      <c r="M263" s="86" t="s">
        <v>2407</v>
      </c>
      <c r="N263" s="87">
        <v>30</v>
      </c>
      <c r="O263" s="87">
        <v>0</v>
      </c>
      <c r="P263" s="84" t="s">
        <v>2437</v>
      </c>
      <c r="Q263" s="84"/>
    </row>
    <row r="264" spans="1:17" ht="51" customHeight="1">
      <c r="A264" s="84" t="s">
        <v>1961</v>
      </c>
      <c r="B264" s="82" t="s">
        <v>3685</v>
      </c>
      <c r="C264" s="82"/>
      <c r="D264" s="82" t="s">
        <v>1955</v>
      </c>
      <c r="E264" s="84" t="s">
        <v>1962</v>
      </c>
      <c r="F264" s="84" t="s">
        <v>3686</v>
      </c>
      <c r="G264" s="85" t="s">
        <v>3687</v>
      </c>
      <c r="H264" s="85" t="s">
        <v>2724</v>
      </c>
      <c r="I264" s="86">
        <v>34492</v>
      </c>
      <c r="J264" s="86">
        <v>41166</v>
      </c>
      <c r="K264" s="86"/>
      <c r="L264" s="86" t="s">
        <v>2725</v>
      </c>
      <c r="M264" s="86" t="s">
        <v>2407</v>
      </c>
      <c r="N264" s="87">
        <v>30</v>
      </c>
      <c r="O264" s="87">
        <v>0</v>
      </c>
      <c r="P264" s="84" t="s">
        <v>2437</v>
      </c>
      <c r="Q264" s="84"/>
    </row>
    <row r="265" spans="1:17" ht="51" customHeight="1">
      <c r="A265" s="84" t="s">
        <v>1963</v>
      </c>
      <c r="B265" s="82" t="s">
        <v>3685</v>
      </c>
      <c r="C265" s="82"/>
      <c r="D265" s="82" t="s">
        <v>1955</v>
      </c>
      <c r="E265" s="84" t="s">
        <v>1964</v>
      </c>
      <c r="F265" s="84" t="s">
        <v>3686</v>
      </c>
      <c r="G265" s="85" t="s">
        <v>3687</v>
      </c>
      <c r="H265" s="85" t="s">
        <v>2724</v>
      </c>
      <c r="I265" s="86">
        <v>34492</v>
      </c>
      <c r="J265" s="86">
        <v>41166</v>
      </c>
      <c r="K265" s="86"/>
      <c r="L265" s="86" t="s">
        <v>2725</v>
      </c>
      <c r="M265" s="86" t="s">
        <v>2407</v>
      </c>
      <c r="N265" s="87">
        <v>30</v>
      </c>
      <c r="O265" s="87">
        <v>0</v>
      </c>
      <c r="P265" s="84" t="s">
        <v>2437</v>
      </c>
      <c r="Q265" s="84"/>
    </row>
    <row r="266" spans="1:17" ht="51" customHeight="1">
      <c r="A266" s="84" t="s">
        <v>1965</v>
      </c>
      <c r="B266" s="82" t="s">
        <v>3685</v>
      </c>
      <c r="C266" s="82"/>
      <c r="D266" s="82" t="s">
        <v>1955</v>
      </c>
      <c r="E266" s="84" t="s">
        <v>1966</v>
      </c>
      <c r="F266" s="84" t="s">
        <v>3686</v>
      </c>
      <c r="G266" s="85" t="s">
        <v>3687</v>
      </c>
      <c r="H266" s="85" t="s">
        <v>2724</v>
      </c>
      <c r="I266" s="86">
        <v>34492</v>
      </c>
      <c r="J266" s="86">
        <v>41166</v>
      </c>
      <c r="K266" s="86"/>
      <c r="L266" s="86" t="s">
        <v>2725</v>
      </c>
      <c r="M266" s="86" t="s">
        <v>2407</v>
      </c>
      <c r="N266" s="87">
        <v>30</v>
      </c>
      <c r="O266" s="87">
        <v>0</v>
      </c>
      <c r="P266" s="84" t="s">
        <v>2437</v>
      </c>
      <c r="Q266" s="84"/>
    </row>
    <row r="267" spans="1:17" ht="51" customHeight="1">
      <c r="A267" s="84" t="s">
        <v>1967</v>
      </c>
      <c r="B267" s="82" t="s">
        <v>3685</v>
      </c>
      <c r="C267" s="82"/>
      <c r="D267" s="82" t="s">
        <v>1955</v>
      </c>
      <c r="E267" s="84" t="s">
        <v>1968</v>
      </c>
      <c r="F267" s="84" t="s">
        <v>3686</v>
      </c>
      <c r="G267" s="85" t="s">
        <v>3687</v>
      </c>
      <c r="H267" s="85" t="s">
        <v>2724</v>
      </c>
      <c r="I267" s="86">
        <v>34492</v>
      </c>
      <c r="J267" s="86">
        <v>41166</v>
      </c>
      <c r="K267" s="86"/>
      <c r="L267" s="86" t="s">
        <v>2725</v>
      </c>
      <c r="M267" s="86" t="s">
        <v>2407</v>
      </c>
      <c r="N267" s="87">
        <v>30</v>
      </c>
      <c r="O267" s="87">
        <v>0</v>
      </c>
      <c r="P267" s="84" t="s">
        <v>2437</v>
      </c>
      <c r="Q267" s="84"/>
    </row>
    <row r="268" spans="1:17" ht="51" customHeight="1">
      <c r="A268" s="84" t="s">
        <v>1969</v>
      </c>
      <c r="B268" s="82" t="s">
        <v>3685</v>
      </c>
      <c r="C268" s="82"/>
      <c r="D268" s="82" t="s">
        <v>1955</v>
      </c>
      <c r="E268" s="84" t="s">
        <v>1970</v>
      </c>
      <c r="F268" s="84" t="s">
        <v>3686</v>
      </c>
      <c r="G268" s="85" t="s">
        <v>3687</v>
      </c>
      <c r="H268" s="85" t="s">
        <v>2724</v>
      </c>
      <c r="I268" s="86">
        <v>34492</v>
      </c>
      <c r="J268" s="86">
        <v>41166</v>
      </c>
      <c r="K268" s="86"/>
      <c r="L268" s="86" t="s">
        <v>2725</v>
      </c>
      <c r="M268" s="86" t="s">
        <v>2407</v>
      </c>
      <c r="N268" s="87">
        <v>30</v>
      </c>
      <c r="O268" s="87">
        <v>0</v>
      </c>
      <c r="P268" s="84" t="s">
        <v>2437</v>
      </c>
      <c r="Q268" s="84"/>
    </row>
    <row r="269" spans="1:17" ht="51" customHeight="1">
      <c r="A269" s="84" t="s">
        <v>1971</v>
      </c>
      <c r="B269" s="82" t="s">
        <v>3685</v>
      </c>
      <c r="C269" s="82"/>
      <c r="D269" s="82" t="s">
        <v>1972</v>
      </c>
      <c r="E269" s="84" t="s">
        <v>1973</v>
      </c>
      <c r="F269" s="84" t="s">
        <v>3686</v>
      </c>
      <c r="G269" s="85" t="s">
        <v>3687</v>
      </c>
      <c r="H269" s="85" t="s">
        <v>2435</v>
      </c>
      <c r="I269" s="86"/>
      <c r="J269" s="86">
        <v>41173</v>
      </c>
      <c r="K269" s="86"/>
      <c r="L269" s="86" t="s">
        <v>2436</v>
      </c>
      <c r="M269" s="86" t="s">
        <v>2407</v>
      </c>
      <c r="N269" s="87">
        <v>30</v>
      </c>
      <c r="O269" s="87">
        <v>0</v>
      </c>
      <c r="P269" s="84" t="s">
        <v>2437</v>
      </c>
      <c r="Q269" s="84"/>
    </row>
    <row r="270" spans="1:17" ht="51" customHeight="1">
      <c r="A270" s="84" t="s">
        <v>3729</v>
      </c>
      <c r="B270" s="82" t="s">
        <v>3685</v>
      </c>
      <c r="C270" s="82"/>
      <c r="D270" s="82" t="s">
        <v>1972</v>
      </c>
      <c r="E270" s="84" t="s">
        <v>3730</v>
      </c>
      <c r="F270" s="84" t="s">
        <v>3686</v>
      </c>
      <c r="G270" s="85" t="s">
        <v>3687</v>
      </c>
      <c r="H270" s="85" t="s">
        <v>2435</v>
      </c>
      <c r="I270" s="86"/>
      <c r="J270" s="86">
        <v>41173</v>
      </c>
      <c r="K270" s="86"/>
      <c r="L270" s="86" t="s">
        <v>2436</v>
      </c>
      <c r="M270" s="86" t="s">
        <v>2407</v>
      </c>
      <c r="N270" s="87">
        <v>30</v>
      </c>
      <c r="O270" s="87">
        <v>0</v>
      </c>
      <c r="P270" s="84" t="s">
        <v>2437</v>
      </c>
      <c r="Q270" s="84"/>
    </row>
    <row r="271" spans="1:17" ht="51" customHeight="1">
      <c r="A271" s="84" t="s">
        <v>3731</v>
      </c>
      <c r="B271" s="82" t="s">
        <v>3685</v>
      </c>
      <c r="C271" s="82"/>
      <c r="D271" s="82" t="s">
        <v>1972</v>
      </c>
      <c r="E271" s="84" t="s">
        <v>3732</v>
      </c>
      <c r="F271" s="84" t="s">
        <v>3686</v>
      </c>
      <c r="G271" s="85" t="s">
        <v>3687</v>
      </c>
      <c r="H271" s="85" t="s">
        <v>2435</v>
      </c>
      <c r="I271" s="86"/>
      <c r="J271" s="86">
        <v>41173</v>
      </c>
      <c r="K271" s="86"/>
      <c r="L271" s="86" t="s">
        <v>2436</v>
      </c>
      <c r="M271" s="86" t="s">
        <v>2407</v>
      </c>
      <c r="N271" s="87">
        <v>30</v>
      </c>
      <c r="O271" s="87">
        <v>0</v>
      </c>
      <c r="P271" s="84" t="s">
        <v>2437</v>
      </c>
      <c r="Q271" s="84"/>
    </row>
    <row r="272" spans="1:17" ht="51" customHeight="1">
      <c r="A272" s="84" t="s">
        <v>3733</v>
      </c>
      <c r="B272" s="82" t="s">
        <v>3685</v>
      </c>
      <c r="C272" s="82"/>
      <c r="D272" s="82" t="s">
        <v>1972</v>
      </c>
      <c r="E272" s="84" t="s">
        <v>1984</v>
      </c>
      <c r="F272" s="84" t="s">
        <v>3686</v>
      </c>
      <c r="G272" s="85" t="s">
        <v>3687</v>
      </c>
      <c r="H272" s="85" t="s">
        <v>2435</v>
      </c>
      <c r="I272" s="86"/>
      <c r="J272" s="86">
        <v>41173</v>
      </c>
      <c r="K272" s="86"/>
      <c r="L272" s="86" t="s">
        <v>2436</v>
      </c>
      <c r="M272" s="86" t="s">
        <v>2407</v>
      </c>
      <c r="N272" s="87">
        <v>30</v>
      </c>
      <c r="O272" s="87">
        <v>0</v>
      </c>
      <c r="P272" s="84" t="s">
        <v>2437</v>
      </c>
      <c r="Q272" s="84"/>
    </row>
    <row r="273" spans="1:17" ht="51" customHeight="1">
      <c r="A273" s="84" t="s">
        <v>1985</v>
      </c>
      <c r="B273" s="82" t="s">
        <v>3685</v>
      </c>
      <c r="C273" s="82"/>
      <c r="D273" s="82" t="s">
        <v>1972</v>
      </c>
      <c r="E273" s="84" t="s">
        <v>1986</v>
      </c>
      <c r="F273" s="84" t="s">
        <v>3686</v>
      </c>
      <c r="G273" s="85" t="s">
        <v>3687</v>
      </c>
      <c r="H273" s="85" t="s">
        <v>2435</v>
      </c>
      <c r="I273" s="86"/>
      <c r="J273" s="86">
        <v>41173</v>
      </c>
      <c r="K273" s="86"/>
      <c r="L273" s="86" t="s">
        <v>2436</v>
      </c>
      <c r="M273" s="86" t="s">
        <v>2407</v>
      </c>
      <c r="N273" s="87">
        <v>30</v>
      </c>
      <c r="O273" s="87">
        <v>0</v>
      </c>
      <c r="P273" s="84" t="s">
        <v>2437</v>
      </c>
      <c r="Q273" s="84"/>
    </row>
    <row r="274" spans="1:17" ht="51" customHeight="1">
      <c r="A274" s="84" t="s">
        <v>1987</v>
      </c>
      <c r="B274" s="82" t="s">
        <v>3685</v>
      </c>
      <c r="C274" s="82"/>
      <c r="D274" s="82" t="s">
        <v>1972</v>
      </c>
      <c r="E274" s="84" t="s">
        <v>1988</v>
      </c>
      <c r="F274" s="84" t="s">
        <v>3686</v>
      </c>
      <c r="G274" s="85" t="s">
        <v>3687</v>
      </c>
      <c r="H274" s="85" t="s">
        <v>2435</v>
      </c>
      <c r="I274" s="86"/>
      <c r="J274" s="86">
        <v>41173</v>
      </c>
      <c r="K274" s="86"/>
      <c r="L274" s="86" t="s">
        <v>2436</v>
      </c>
      <c r="M274" s="86" t="s">
        <v>2407</v>
      </c>
      <c r="N274" s="87">
        <v>30</v>
      </c>
      <c r="O274" s="87">
        <v>0</v>
      </c>
      <c r="P274" s="84" t="s">
        <v>2437</v>
      </c>
      <c r="Q274" s="84"/>
    </row>
    <row r="275" spans="1:17" ht="51" customHeight="1">
      <c r="A275" s="84" t="s">
        <v>1989</v>
      </c>
      <c r="B275" s="82" t="s">
        <v>3685</v>
      </c>
      <c r="C275" s="82"/>
      <c r="D275" s="82" t="s">
        <v>1972</v>
      </c>
      <c r="E275" s="84" t="s">
        <v>1990</v>
      </c>
      <c r="F275" s="84" t="s">
        <v>3686</v>
      </c>
      <c r="G275" s="85" t="s">
        <v>3687</v>
      </c>
      <c r="H275" s="85" t="s">
        <v>2435</v>
      </c>
      <c r="I275" s="86"/>
      <c r="J275" s="86">
        <v>41173</v>
      </c>
      <c r="K275" s="86"/>
      <c r="L275" s="86" t="s">
        <v>2436</v>
      </c>
      <c r="M275" s="86" t="s">
        <v>2407</v>
      </c>
      <c r="N275" s="87">
        <v>30</v>
      </c>
      <c r="O275" s="87">
        <v>0</v>
      </c>
      <c r="P275" s="84" t="s">
        <v>2437</v>
      </c>
      <c r="Q275" s="84"/>
    </row>
    <row r="276" spans="1:17" ht="51" customHeight="1">
      <c r="A276" s="84" t="s">
        <v>1991</v>
      </c>
      <c r="B276" s="82" t="s">
        <v>3685</v>
      </c>
      <c r="C276" s="82"/>
      <c r="D276" s="82" t="s">
        <v>1972</v>
      </c>
      <c r="E276" s="84" t="s">
        <v>1988</v>
      </c>
      <c r="F276" s="84" t="s">
        <v>3686</v>
      </c>
      <c r="G276" s="85" t="s">
        <v>3687</v>
      </c>
      <c r="H276" s="85" t="s">
        <v>2435</v>
      </c>
      <c r="I276" s="86"/>
      <c r="J276" s="86">
        <v>41173</v>
      </c>
      <c r="K276" s="86"/>
      <c r="L276" s="86" t="s">
        <v>2436</v>
      </c>
      <c r="M276" s="86" t="s">
        <v>2407</v>
      </c>
      <c r="N276" s="87">
        <v>30</v>
      </c>
      <c r="O276" s="87">
        <v>0</v>
      </c>
      <c r="P276" s="84" t="s">
        <v>2437</v>
      </c>
      <c r="Q276" s="84"/>
    </row>
    <row r="277" spans="1:17" ht="51" customHeight="1">
      <c r="A277" s="84" t="s">
        <v>1992</v>
      </c>
      <c r="B277" s="82" t="s">
        <v>3685</v>
      </c>
      <c r="C277" s="82"/>
      <c r="D277" s="82" t="s">
        <v>1972</v>
      </c>
      <c r="E277" s="84" t="s">
        <v>1993</v>
      </c>
      <c r="F277" s="84" t="s">
        <v>3686</v>
      </c>
      <c r="G277" s="85" t="s">
        <v>3687</v>
      </c>
      <c r="H277" s="85" t="s">
        <v>2435</v>
      </c>
      <c r="I277" s="86"/>
      <c r="J277" s="86">
        <v>41173</v>
      </c>
      <c r="K277" s="86"/>
      <c r="L277" s="86" t="s">
        <v>2436</v>
      </c>
      <c r="M277" s="86" t="s">
        <v>2407</v>
      </c>
      <c r="N277" s="87">
        <v>30</v>
      </c>
      <c r="O277" s="87">
        <v>0</v>
      </c>
      <c r="P277" s="84" t="s">
        <v>2437</v>
      </c>
      <c r="Q277" s="84"/>
    </row>
    <row r="278" spans="1:17" ht="51" customHeight="1">
      <c r="A278" s="84" t="s">
        <v>1994</v>
      </c>
      <c r="B278" s="82" t="s">
        <v>1995</v>
      </c>
      <c r="C278" s="82"/>
      <c r="D278" s="82" t="s">
        <v>1995</v>
      </c>
      <c r="E278" s="84" t="s">
        <v>1996</v>
      </c>
      <c r="F278" s="84" t="s">
        <v>1997</v>
      </c>
      <c r="G278" s="85" t="s">
        <v>1998</v>
      </c>
      <c r="H278" s="85" t="s">
        <v>2435</v>
      </c>
      <c r="I278" s="86"/>
      <c r="J278" s="86">
        <v>40603</v>
      </c>
      <c r="K278" s="86"/>
      <c r="L278" s="86" t="s">
        <v>2436</v>
      </c>
      <c r="M278" s="86" t="s">
        <v>2402</v>
      </c>
      <c r="N278" s="87">
        <v>30</v>
      </c>
      <c r="O278" s="87">
        <v>0</v>
      </c>
      <c r="P278" s="84" t="s">
        <v>2437</v>
      </c>
      <c r="Q278" s="84"/>
    </row>
    <row r="279" spans="1:17" ht="51" customHeight="1">
      <c r="A279" s="84" t="s">
        <v>1999</v>
      </c>
      <c r="B279" s="82" t="s">
        <v>2000</v>
      </c>
      <c r="C279" s="82"/>
      <c r="D279" s="82" t="s">
        <v>2000</v>
      </c>
      <c r="E279" s="84" t="s">
        <v>2001</v>
      </c>
      <c r="F279" s="84" t="s">
        <v>2002</v>
      </c>
      <c r="G279" s="85" t="s">
        <v>2003</v>
      </c>
      <c r="H279" s="85" t="s">
        <v>2435</v>
      </c>
      <c r="I279" s="86"/>
      <c r="J279" s="86">
        <v>40603</v>
      </c>
      <c r="K279" s="86"/>
      <c r="L279" s="86" t="s">
        <v>2436</v>
      </c>
      <c r="M279" s="86" t="s">
        <v>2404</v>
      </c>
      <c r="N279" s="87">
        <v>30</v>
      </c>
      <c r="O279" s="87">
        <v>0</v>
      </c>
      <c r="P279" s="84" t="s">
        <v>2437</v>
      </c>
      <c r="Q279" s="84"/>
    </row>
    <row r="280" spans="1:17" ht="51" customHeight="1">
      <c r="A280" s="84" t="s">
        <v>2004</v>
      </c>
      <c r="B280" s="82" t="s">
        <v>2005</v>
      </c>
      <c r="C280" s="82"/>
      <c r="D280" s="82" t="s">
        <v>2005</v>
      </c>
      <c r="E280" s="84" t="s">
        <v>2006</v>
      </c>
      <c r="F280" s="84" t="s">
        <v>2007</v>
      </c>
      <c r="G280" s="85" t="s">
        <v>2008</v>
      </c>
      <c r="H280" s="85" t="s">
        <v>2435</v>
      </c>
      <c r="I280" s="86"/>
      <c r="J280" s="86">
        <v>40339</v>
      </c>
      <c r="K280" s="86"/>
      <c r="L280" s="86" t="s">
        <v>2436</v>
      </c>
      <c r="M280" s="86" t="s">
        <v>2404</v>
      </c>
      <c r="N280" s="87">
        <v>30</v>
      </c>
      <c r="O280" s="87">
        <v>0</v>
      </c>
      <c r="P280" s="84" t="s">
        <v>2437</v>
      </c>
      <c r="Q280" s="84"/>
    </row>
    <row r="281" spans="1:17" ht="51" customHeight="1">
      <c r="A281" s="84" t="s">
        <v>2009</v>
      </c>
      <c r="B281" s="82" t="s">
        <v>2010</v>
      </c>
      <c r="C281" s="82"/>
      <c r="D281" s="82" t="s">
        <v>2010</v>
      </c>
      <c r="E281" s="84" t="s">
        <v>2011</v>
      </c>
      <c r="F281" s="84" t="s">
        <v>2012</v>
      </c>
      <c r="G281" s="85" t="s">
        <v>2013</v>
      </c>
      <c r="H281" s="85" t="s">
        <v>2435</v>
      </c>
      <c r="I281" s="86"/>
      <c r="J281" s="86">
        <v>40656</v>
      </c>
      <c r="K281" s="86"/>
      <c r="L281" s="86" t="s">
        <v>2436</v>
      </c>
      <c r="M281" s="86" t="s">
        <v>2405</v>
      </c>
      <c r="N281" s="87">
        <v>30</v>
      </c>
      <c r="O281" s="87">
        <v>0</v>
      </c>
      <c r="P281" s="84" t="s">
        <v>2437</v>
      </c>
      <c r="Q281" s="84"/>
    </row>
    <row r="282" spans="1:17" ht="51" customHeight="1">
      <c r="A282" s="84" t="s">
        <v>2014</v>
      </c>
      <c r="B282" s="82" t="s">
        <v>2015</v>
      </c>
      <c r="C282" s="82"/>
      <c r="D282" s="82" t="s">
        <v>2015</v>
      </c>
      <c r="E282" s="84" t="s">
        <v>2016</v>
      </c>
      <c r="F282" s="84" t="s">
        <v>2017</v>
      </c>
      <c r="G282" s="85" t="s">
        <v>2018</v>
      </c>
      <c r="H282" s="85" t="s">
        <v>2435</v>
      </c>
      <c r="I282" s="86"/>
      <c r="J282" s="86">
        <v>40671</v>
      </c>
      <c r="K282" s="86"/>
      <c r="L282" s="86" t="s">
        <v>2436</v>
      </c>
      <c r="M282" s="86" t="s">
        <v>2405</v>
      </c>
      <c r="N282" s="87">
        <v>30</v>
      </c>
      <c r="O282" s="87">
        <v>0</v>
      </c>
      <c r="P282" s="84" t="s">
        <v>2437</v>
      </c>
      <c r="Q282" s="84"/>
    </row>
    <row r="283" spans="1:17" ht="51" customHeight="1">
      <c r="A283" s="84" t="s">
        <v>2019</v>
      </c>
      <c r="B283" s="82" t="s">
        <v>2020</v>
      </c>
      <c r="C283" s="82"/>
      <c r="D283" s="82" t="s">
        <v>2020</v>
      </c>
      <c r="E283" s="84" t="s">
        <v>2021</v>
      </c>
      <c r="F283" s="84" t="s">
        <v>2022</v>
      </c>
      <c r="G283" s="85" t="s">
        <v>2023</v>
      </c>
      <c r="H283" s="85" t="s">
        <v>2435</v>
      </c>
      <c r="I283" s="86"/>
      <c r="J283" s="86">
        <v>40273</v>
      </c>
      <c r="K283" s="86"/>
      <c r="L283" s="86" t="s">
        <v>2436</v>
      </c>
      <c r="M283" s="86" t="s">
        <v>2405</v>
      </c>
      <c r="N283" s="87">
        <v>30</v>
      </c>
      <c r="O283" s="87">
        <v>0</v>
      </c>
      <c r="P283" s="84" t="s">
        <v>2437</v>
      </c>
      <c r="Q283" s="84"/>
    </row>
    <row r="284" spans="1:17" ht="51" customHeight="1">
      <c r="A284" s="84" t="s">
        <v>2024</v>
      </c>
      <c r="B284" s="82" t="s">
        <v>2025</v>
      </c>
      <c r="C284" s="82"/>
      <c r="D284" s="82" t="s">
        <v>2025</v>
      </c>
      <c r="E284" s="84" t="s">
        <v>2026</v>
      </c>
      <c r="F284" s="84" t="s">
        <v>2027</v>
      </c>
      <c r="G284" s="85" t="s">
        <v>2028</v>
      </c>
      <c r="H284" s="85" t="s">
        <v>2435</v>
      </c>
      <c r="I284" s="86"/>
      <c r="J284" s="86">
        <v>40656</v>
      </c>
      <c r="K284" s="86"/>
      <c r="L284" s="86" t="s">
        <v>2436</v>
      </c>
      <c r="M284" s="86" t="s">
        <v>2407</v>
      </c>
      <c r="N284" s="87">
        <v>30</v>
      </c>
      <c r="O284" s="87">
        <v>0</v>
      </c>
      <c r="P284" s="84" t="s">
        <v>2437</v>
      </c>
      <c r="Q284" s="84"/>
    </row>
    <row r="285" spans="1:17" ht="51" customHeight="1">
      <c r="A285" s="84" t="s">
        <v>2029</v>
      </c>
      <c r="B285" s="82"/>
      <c r="C285" s="82"/>
      <c r="D285" s="82" t="s">
        <v>2030</v>
      </c>
      <c r="E285" s="84" t="s">
        <v>2031</v>
      </c>
      <c r="F285" s="84" t="s">
        <v>2032</v>
      </c>
      <c r="G285" s="85" t="s">
        <v>2033</v>
      </c>
      <c r="H285" s="85" t="s">
        <v>2435</v>
      </c>
      <c r="I285" s="86"/>
      <c r="J285" s="86">
        <v>40340</v>
      </c>
      <c r="K285" s="86"/>
      <c r="L285" s="86" t="s">
        <v>2436</v>
      </c>
      <c r="M285" s="86" t="s">
        <v>2407</v>
      </c>
      <c r="N285" s="87">
        <v>30</v>
      </c>
      <c r="O285" s="87">
        <v>0</v>
      </c>
      <c r="P285" s="84" t="s">
        <v>2437</v>
      </c>
      <c r="Q285" s="84"/>
    </row>
    <row r="286" spans="1:17" ht="51" customHeight="1">
      <c r="A286" s="84" t="s">
        <v>2034</v>
      </c>
      <c r="B286" s="82" t="s">
        <v>271</v>
      </c>
      <c r="C286" s="82"/>
      <c r="D286" s="82" t="s">
        <v>2035</v>
      </c>
      <c r="E286" s="84" t="s">
        <v>2036</v>
      </c>
      <c r="F286" s="84" t="s">
        <v>2037</v>
      </c>
      <c r="G286" s="85" t="s">
        <v>1376</v>
      </c>
      <c r="H286" s="85" t="s">
        <v>2715</v>
      </c>
      <c r="I286" s="86">
        <v>39933</v>
      </c>
      <c r="J286" s="86"/>
      <c r="K286" s="86"/>
      <c r="L286" s="86" t="s">
        <v>2716</v>
      </c>
      <c r="M286" s="86" t="s">
        <v>2400</v>
      </c>
      <c r="N286" s="87">
        <v>20</v>
      </c>
      <c r="O286" s="87">
        <v>0</v>
      </c>
      <c r="P286" s="84" t="s">
        <v>2437</v>
      </c>
      <c r="Q286" s="84"/>
    </row>
    <row r="287" spans="1:17" ht="51" customHeight="1">
      <c r="A287" s="84" t="s">
        <v>2034</v>
      </c>
      <c r="B287" s="82" t="s">
        <v>271</v>
      </c>
      <c r="C287" s="82"/>
      <c r="D287" s="82" t="s">
        <v>2035</v>
      </c>
      <c r="E287" s="84" t="s">
        <v>2036</v>
      </c>
      <c r="F287" s="84" t="s">
        <v>2037</v>
      </c>
      <c r="G287" s="85" t="s">
        <v>1376</v>
      </c>
      <c r="H287" s="85" t="s">
        <v>3289</v>
      </c>
      <c r="I287" s="86">
        <v>39933</v>
      </c>
      <c r="J287" s="86"/>
      <c r="K287" s="86"/>
      <c r="L287" s="86" t="s">
        <v>3290</v>
      </c>
      <c r="M287" s="86" t="s">
        <v>2400</v>
      </c>
      <c r="N287" s="87">
        <v>20</v>
      </c>
      <c r="O287" s="87">
        <v>0</v>
      </c>
      <c r="P287" s="84" t="s">
        <v>2887</v>
      </c>
      <c r="Q287" s="84"/>
    </row>
    <row r="288" spans="1:17" ht="51" customHeight="1">
      <c r="A288" s="84" t="s">
        <v>1377</v>
      </c>
      <c r="B288" s="82" t="s">
        <v>272</v>
      </c>
      <c r="C288" s="82"/>
      <c r="D288" s="82" t="s">
        <v>1378</v>
      </c>
      <c r="E288" s="84" t="s">
        <v>1379</v>
      </c>
      <c r="F288" s="84" t="s">
        <v>1380</v>
      </c>
      <c r="G288" s="85" t="s">
        <v>1381</v>
      </c>
      <c r="H288" s="85" t="s">
        <v>3289</v>
      </c>
      <c r="I288" s="86">
        <v>37488</v>
      </c>
      <c r="J288" s="86"/>
      <c r="K288" s="86"/>
      <c r="L288" s="86" t="s">
        <v>3290</v>
      </c>
      <c r="M288" s="85" t="s">
        <v>2402</v>
      </c>
      <c r="N288" s="87">
        <v>5</v>
      </c>
      <c r="O288" s="87">
        <v>0</v>
      </c>
      <c r="P288" s="84" t="s">
        <v>2887</v>
      </c>
      <c r="Q288" s="84"/>
    </row>
    <row r="289" spans="1:17" ht="51" customHeight="1">
      <c r="A289" s="84" t="s">
        <v>1382</v>
      </c>
      <c r="B289" s="82" t="s">
        <v>1383</v>
      </c>
      <c r="C289" s="82"/>
      <c r="D289" s="82" t="s">
        <v>1383</v>
      </c>
      <c r="E289" s="84" t="s">
        <v>1384</v>
      </c>
      <c r="F289" s="84" t="s">
        <v>1385</v>
      </c>
      <c r="G289" s="85" t="s">
        <v>1386</v>
      </c>
      <c r="H289" s="85" t="s">
        <v>3289</v>
      </c>
      <c r="I289" s="86">
        <v>38716</v>
      </c>
      <c r="J289" s="86"/>
      <c r="K289" s="86"/>
      <c r="L289" s="86" t="s">
        <v>3290</v>
      </c>
      <c r="M289" s="111" t="s">
        <v>2397</v>
      </c>
      <c r="N289" s="87">
        <v>5</v>
      </c>
      <c r="O289" s="87">
        <v>0</v>
      </c>
      <c r="P289" s="84" t="s">
        <v>2887</v>
      </c>
      <c r="Q289" s="84"/>
    </row>
    <row r="290" spans="1:17" ht="51" customHeight="1">
      <c r="A290" s="84" t="s">
        <v>1387</v>
      </c>
      <c r="B290" s="82" t="s">
        <v>273</v>
      </c>
      <c r="C290" s="82"/>
      <c r="D290" s="82" t="s">
        <v>1388</v>
      </c>
      <c r="E290" s="84" t="s">
        <v>1389</v>
      </c>
      <c r="F290" s="84" t="s">
        <v>1390</v>
      </c>
      <c r="G290" s="85" t="s">
        <v>1391</v>
      </c>
      <c r="H290" s="85" t="s">
        <v>3289</v>
      </c>
      <c r="I290" s="86">
        <v>38537</v>
      </c>
      <c r="J290" s="86"/>
      <c r="K290" s="86"/>
      <c r="L290" s="86" t="s">
        <v>3290</v>
      </c>
      <c r="M290" s="86" t="s">
        <v>2403</v>
      </c>
      <c r="N290" s="87">
        <v>20</v>
      </c>
      <c r="O290" s="87">
        <v>0</v>
      </c>
      <c r="P290" s="84" t="s">
        <v>2887</v>
      </c>
      <c r="Q290" s="84"/>
    </row>
    <row r="291" spans="1:17" ht="51" customHeight="1">
      <c r="A291" s="84" t="s">
        <v>1392</v>
      </c>
      <c r="B291" s="82" t="s">
        <v>273</v>
      </c>
      <c r="C291" s="82"/>
      <c r="D291" s="82" t="s">
        <v>1393</v>
      </c>
      <c r="E291" s="84" t="s">
        <v>1394</v>
      </c>
      <c r="F291" s="84" t="s">
        <v>1390</v>
      </c>
      <c r="G291" s="85" t="s">
        <v>1391</v>
      </c>
      <c r="H291" s="85" t="s">
        <v>3289</v>
      </c>
      <c r="I291" s="86">
        <v>38537</v>
      </c>
      <c r="J291" s="86"/>
      <c r="K291" s="86"/>
      <c r="L291" s="86" t="s">
        <v>3290</v>
      </c>
      <c r="M291" s="86" t="s">
        <v>2403</v>
      </c>
      <c r="N291" s="87">
        <v>20</v>
      </c>
      <c r="O291" s="87">
        <v>0</v>
      </c>
      <c r="P291" s="84" t="s">
        <v>2887</v>
      </c>
      <c r="Q291" s="84"/>
    </row>
    <row r="292" spans="1:17" ht="51" customHeight="1">
      <c r="A292" s="84" t="s">
        <v>1395</v>
      </c>
      <c r="B292" s="82" t="s">
        <v>273</v>
      </c>
      <c r="C292" s="82"/>
      <c r="D292" s="82" t="s">
        <v>1396</v>
      </c>
      <c r="E292" s="84" t="s">
        <v>1397</v>
      </c>
      <c r="F292" s="84" t="s">
        <v>1390</v>
      </c>
      <c r="G292" s="85" t="s">
        <v>1391</v>
      </c>
      <c r="H292" s="85" t="s">
        <v>3289</v>
      </c>
      <c r="I292" s="86">
        <v>38537</v>
      </c>
      <c r="J292" s="86"/>
      <c r="K292" s="86"/>
      <c r="L292" s="86" t="s">
        <v>3290</v>
      </c>
      <c r="M292" s="86" t="s">
        <v>2403</v>
      </c>
      <c r="N292" s="87">
        <v>20</v>
      </c>
      <c r="O292" s="87">
        <v>0</v>
      </c>
      <c r="P292" s="84" t="s">
        <v>2887</v>
      </c>
      <c r="Q292" s="84"/>
    </row>
    <row r="293" spans="1:17" ht="51" customHeight="1">
      <c r="A293" s="84" t="s">
        <v>1398</v>
      </c>
      <c r="B293" s="82" t="s">
        <v>273</v>
      </c>
      <c r="C293" s="82"/>
      <c r="D293" s="82" t="s">
        <v>1399</v>
      </c>
      <c r="E293" s="84" t="s">
        <v>1400</v>
      </c>
      <c r="F293" s="84" t="s">
        <v>1390</v>
      </c>
      <c r="G293" s="85" t="s">
        <v>1391</v>
      </c>
      <c r="H293" s="85" t="s">
        <v>3289</v>
      </c>
      <c r="I293" s="86">
        <v>38537</v>
      </c>
      <c r="J293" s="86"/>
      <c r="K293" s="86"/>
      <c r="L293" s="86" t="s">
        <v>3290</v>
      </c>
      <c r="M293" s="86" t="s">
        <v>2403</v>
      </c>
      <c r="N293" s="87">
        <v>20</v>
      </c>
      <c r="O293" s="87">
        <v>0</v>
      </c>
      <c r="P293" s="84" t="s">
        <v>2887</v>
      </c>
      <c r="Q293" s="84"/>
    </row>
    <row r="294" spans="1:17" ht="51" customHeight="1">
      <c r="A294" s="84" t="s">
        <v>1401</v>
      </c>
      <c r="B294" s="82" t="s">
        <v>273</v>
      </c>
      <c r="C294" s="82"/>
      <c r="D294" s="82" t="s">
        <v>1402</v>
      </c>
      <c r="E294" s="84" t="s">
        <v>1403</v>
      </c>
      <c r="F294" s="84" t="s">
        <v>1390</v>
      </c>
      <c r="G294" s="85" t="s">
        <v>1391</v>
      </c>
      <c r="H294" s="85" t="s">
        <v>3289</v>
      </c>
      <c r="I294" s="86">
        <v>38537</v>
      </c>
      <c r="J294" s="86"/>
      <c r="K294" s="86"/>
      <c r="L294" s="86" t="s">
        <v>3290</v>
      </c>
      <c r="M294" s="86" t="s">
        <v>2403</v>
      </c>
      <c r="N294" s="87">
        <v>20</v>
      </c>
      <c r="O294" s="87">
        <v>0</v>
      </c>
      <c r="P294" s="84" t="s">
        <v>2887</v>
      </c>
      <c r="Q294" s="84"/>
    </row>
    <row r="295" spans="1:17" ht="51" customHeight="1">
      <c r="A295" s="84" t="s">
        <v>1404</v>
      </c>
      <c r="B295" s="82" t="s">
        <v>273</v>
      </c>
      <c r="C295" s="82"/>
      <c r="D295" s="82" t="s">
        <v>1405</v>
      </c>
      <c r="E295" s="84" t="s">
        <v>1406</v>
      </c>
      <c r="F295" s="84" t="s">
        <v>1390</v>
      </c>
      <c r="G295" s="85" t="s">
        <v>1391</v>
      </c>
      <c r="H295" s="85" t="s">
        <v>3289</v>
      </c>
      <c r="I295" s="86">
        <v>38537</v>
      </c>
      <c r="J295" s="86"/>
      <c r="K295" s="86"/>
      <c r="L295" s="86" t="s">
        <v>3290</v>
      </c>
      <c r="M295" s="86" t="s">
        <v>2403</v>
      </c>
      <c r="N295" s="87">
        <v>20</v>
      </c>
      <c r="O295" s="87">
        <v>0</v>
      </c>
      <c r="P295" s="84" t="s">
        <v>2887</v>
      </c>
      <c r="Q295" s="84"/>
    </row>
    <row r="296" spans="1:17" ht="51" customHeight="1">
      <c r="A296" s="84" t="s">
        <v>1407</v>
      </c>
      <c r="B296" s="82" t="s">
        <v>273</v>
      </c>
      <c r="C296" s="82"/>
      <c r="D296" s="82" t="s">
        <v>1408</v>
      </c>
      <c r="E296" s="84" t="s">
        <v>1409</v>
      </c>
      <c r="F296" s="84" t="s">
        <v>1390</v>
      </c>
      <c r="G296" s="85" t="s">
        <v>1391</v>
      </c>
      <c r="H296" s="85" t="s">
        <v>3289</v>
      </c>
      <c r="I296" s="86">
        <v>38537</v>
      </c>
      <c r="J296" s="86"/>
      <c r="K296" s="86"/>
      <c r="L296" s="86" t="s">
        <v>3290</v>
      </c>
      <c r="M296" s="86" t="s">
        <v>2403</v>
      </c>
      <c r="N296" s="87">
        <v>20</v>
      </c>
      <c r="O296" s="87">
        <v>0</v>
      </c>
      <c r="P296" s="84" t="s">
        <v>2887</v>
      </c>
      <c r="Q296" s="84"/>
    </row>
    <row r="297" spans="1:17" ht="51" customHeight="1">
      <c r="A297" s="84" t="s">
        <v>1410</v>
      </c>
      <c r="B297" s="82" t="s">
        <v>1411</v>
      </c>
      <c r="C297" s="82"/>
      <c r="D297" s="82" t="s">
        <v>1411</v>
      </c>
      <c r="E297" s="84" t="s">
        <v>2718</v>
      </c>
      <c r="F297" s="84" t="s">
        <v>1412</v>
      </c>
      <c r="G297" s="85" t="s">
        <v>1413</v>
      </c>
      <c r="H297" s="85" t="s">
        <v>2719</v>
      </c>
      <c r="I297" s="86"/>
      <c r="J297" s="86"/>
      <c r="K297" s="86"/>
      <c r="L297" s="86" t="s">
        <v>1414</v>
      </c>
      <c r="M297" s="86" t="s">
        <v>2406</v>
      </c>
      <c r="N297" s="87">
        <v>10</v>
      </c>
      <c r="O297" s="87">
        <v>0</v>
      </c>
      <c r="P297" s="84" t="s">
        <v>2437</v>
      </c>
      <c r="Q297" s="84"/>
    </row>
    <row r="298" spans="1:17" ht="51" customHeight="1">
      <c r="A298" s="84" t="s">
        <v>1415</v>
      </c>
      <c r="B298" s="82" t="s">
        <v>1411</v>
      </c>
      <c r="C298" s="82"/>
      <c r="D298" s="82" t="s">
        <v>1416</v>
      </c>
      <c r="E298" s="84" t="s">
        <v>1417</v>
      </c>
      <c r="F298" s="84" t="s">
        <v>1412</v>
      </c>
      <c r="G298" s="85" t="s">
        <v>1413</v>
      </c>
      <c r="H298" s="85" t="s">
        <v>3454</v>
      </c>
      <c r="I298" s="86">
        <v>39161</v>
      </c>
      <c r="J298" s="86">
        <v>41159</v>
      </c>
      <c r="K298" s="86"/>
      <c r="L298" s="86" t="s">
        <v>3455</v>
      </c>
      <c r="M298" s="86" t="s">
        <v>2406</v>
      </c>
      <c r="N298" s="87">
        <v>3</v>
      </c>
      <c r="O298" s="87">
        <v>0</v>
      </c>
      <c r="P298" s="84" t="s">
        <v>2887</v>
      </c>
      <c r="Q298" s="84"/>
    </row>
    <row r="299" spans="1:17" ht="51" customHeight="1">
      <c r="A299" s="84" t="s">
        <v>3018</v>
      </c>
      <c r="B299" s="82" t="s">
        <v>1411</v>
      </c>
      <c r="C299" s="82"/>
      <c r="D299" s="82" t="s">
        <v>3019</v>
      </c>
      <c r="E299" s="84" t="s">
        <v>3020</v>
      </c>
      <c r="F299" s="84" t="s">
        <v>1412</v>
      </c>
      <c r="G299" s="85" t="s">
        <v>1413</v>
      </c>
      <c r="H299" s="85" t="s">
        <v>2435</v>
      </c>
      <c r="I299" s="86"/>
      <c r="J299" s="86">
        <v>40926</v>
      </c>
      <c r="K299" s="86"/>
      <c r="L299" s="86" t="s">
        <v>2436</v>
      </c>
      <c r="M299" s="86" t="s">
        <v>2406</v>
      </c>
      <c r="N299" s="87">
        <v>10</v>
      </c>
      <c r="O299" s="87">
        <v>0</v>
      </c>
      <c r="P299" s="84" t="s">
        <v>2437</v>
      </c>
      <c r="Q299" s="84"/>
    </row>
    <row r="300" spans="1:17" ht="51" customHeight="1">
      <c r="A300" s="84" t="s">
        <v>1410</v>
      </c>
      <c r="B300" s="82" t="s">
        <v>1411</v>
      </c>
      <c r="C300" s="82"/>
      <c r="D300" s="82" t="s">
        <v>3021</v>
      </c>
      <c r="E300" s="84" t="s">
        <v>3022</v>
      </c>
      <c r="F300" s="84" t="s">
        <v>1412</v>
      </c>
      <c r="G300" s="85" t="s">
        <v>1413</v>
      </c>
      <c r="H300" s="85" t="s">
        <v>3289</v>
      </c>
      <c r="I300" s="86">
        <v>39161</v>
      </c>
      <c r="J300" s="86"/>
      <c r="K300" s="86"/>
      <c r="L300" s="86" t="s">
        <v>3290</v>
      </c>
      <c r="M300" s="86" t="s">
        <v>2406</v>
      </c>
      <c r="N300" s="87">
        <v>5</v>
      </c>
      <c r="O300" s="87">
        <v>0</v>
      </c>
      <c r="P300" s="84" t="s">
        <v>2887</v>
      </c>
      <c r="Q300" s="84"/>
    </row>
    <row r="301" spans="1:17" ht="51" customHeight="1">
      <c r="A301" s="84" t="s">
        <v>3023</v>
      </c>
      <c r="B301" s="82" t="s">
        <v>274</v>
      </c>
      <c r="C301" s="82"/>
      <c r="D301" s="82" t="s">
        <v>3024</v>
      </c>
      <c r="E301" s="84" t="s">
        <v>2718</v>
      </c>
      <c r="F301" s="84" t="s">
        <v>3025</v>
      </c>
      <c r="G301" s="85" t="s">
        <v>3026</v>
      </c>
      <c r="H301" s="85" t="s">
        <v>2719</v>
      </c>
      <c r="I301" s="86"/>
      <c r="J301" s="86"/>
      <c r="K301" s="86"/>
      <c r="L301" s="86" t="s">
        <v>3027</v>
      </c>
      <c r="M301" s="86" t="s">
        <v>2401</v>
      </c>
      <c r="N301" s="87">
        <v>20</v>
      </c>
      <c r="O301" s="87">
        <v>0</v>
      </c>
      <c r="P301" s="84" t="s">
        <v>2437</v>
      </c>
      <c r="Q301" s="84"/>
    </row>
    <row r="302" spans="1:17" ht="51" customHeight="1">
      <c r="A302" s="84" t="s">
        <v>3028</v>
      </c>
      <c r="B302" s="82" t="s">
        <v>274</v>
      </c>
      <c r="C302" s="82"/>
      <c r="D302" s="82" t="s">
        <v>3029</v>
      </c>
      <c r="E302" s="84" t="s">
        <v>3030</v>
      </c>
      <c r="F302" s="84" t="s">
        <v>3025</v>
      </c>
      <c r="G302" s="85" t="s">
        <v>3026</v>
      </c>
      <c r="H302" s="85" t="s">
        <v>2715</v>
      </c>
      <c r="I302" s="86">
        <v>38328</v>
      </c>
      <c r="J302" s="86">
        <v>40137</v>
      </c>
      <c r="K302" s="86"/>
      <c r="L302" s="86" t="s">
        <v>2716</v>
      </c>
      <c r="M302" s="86" t="s">
        <v>2401</v>
      </c>
      <c r="N302" s="87">
        <v>20</v>
      </c>
      <c r="O302" s="87">
        <v>0</v>
      </c>
      <c r="P302" s="84" t="s">
        <v>2437</v>
      </c>
      <c r="Q302" s="84"/>
    </row>
    <row r="303" spans="1:17" ht="51" customHeight="1">
      <c r="A303" s="84" t="s">
        <v>3031</v>
      </c>
      <c r="B303" s="82" t="s">
        <v>274</v>
      </c>
      <c r="C303" s="82"/>
      <c r="D303" s="82" t="s">
        <v>3032</v>
      </c>
      <c r="E303" s="84" t="s">
        <v>3033</v>
      </c>
      <c r="F303" s="84" t="s">
        <v>3025</v>
      </c>
      <c r="G303" s="85" t="s">
        <v>3026</v>
      </c>
      <c r="H303" s="85" t="s">
        <v>2435</v>
      </c>
      <c r="I303" s="86"/>
      <c r="J303" s="86">
        <v>39873</v>
      </c>
      <c r="K303" s="86"/>
      <c r="L303" s="86" t="s">
        <v>2436</v>
      </c>
      <c r="M303" s="86" t="s">
        <v>2401</v>
      </c>
      <c r="N303" s="87">
        <v>30</v>
      </c>
      <c r="O303" s="87">
        <v>0</v>
      </c>
      <c r="P303" s="84" t="s">
        <v>2437</v>
      </c>
      <c r="Q303" s="84"/>
    </row>
    <row r="304" spans="1:17" ht="51" customHeight="1">
      <c r="A304" s="84" t="s">
        <v>3031</v>
      </c>
      <c r="B304" s="82" t="s">
        <v>274</v>
      </c>
      <c r="C304" s="82"/>
      <c r="D304" s="82" t="s">
        <v>3034</v>
      </c>
      <c r="E304" s="84" t="s">
        <v>3035</v>
      </c>
      <c r="F304" s="84" t="s">
        <v>3025</v>
      </c>
      <c r="G304" s="85" t="s">
        <v>3026</v>
      </c>
      <c r="H304" s="85" t="s">
        <v>2435</v>
      </c>
      <c r="I304" s="86"/>
      <c r="J304" s="86">
        <v>40271</v>
      </c>
      <c r="K304" s="86"/>
      <c r="L304" s="86" t="s">
        <v>2436</v>
      </c>
      <c r="M304" s="86" t="s">
        <v>2401</v>
      </c>
      <c r="N304" s="87">
        <v>30</v>
      </c>
      <c r="O304" s="87">
        <v>0</v>
      </c>
      <c r="P304" s="84" t="s">
        <v>2437</v>
      </c>
      <c r="Q304" s="84"/>
    </row>
    <row r="305" spans="1:17" ht="51" customHeight="1">
      <c r="A305" s="84" t="s">
        <v>2834</v>
      </c>
      <c r="B305" s="82" t="s">
        <v>274</v>
      </c>
      <c r="C305" s="82"/>
      <c r="D305" s="82" t="s">
        <v>2835</v>
      </c>
      <c r="E305" s="84" t="s">
        <v>2836</v>
      </c>
      <c r="F305" s="84" t="s">
        <v>3025</v>
      </c>
      <c r="G305" s="85" t="s">
        <v>3026</v>
      </c>
      <c r="H305" s="85" t="s">
        <v>2435</v>
      </c>
      <c r="I305" s="86"/>
      <c r="J305" s="86">
        <v>40618</v>
      </c>
      <c r="K305" s="86"/>
      <c r="L305" s="86" t="s">
        <v>2436</v>
      </c>
      <c r="M305" s="86" t="s">
        <v>2401</v>
      </c>
      <c r="N305" s="87">
        <v>30</v>
      </c>
      <c r="O305" s="87">
        <v>0</v>
      </c>
      <c r="P305" s="84" t="s">
        <v>2437</v>
      </c>
      <c r="Q305" s="84"/>
    </row>
    <row r="306" spans="1:17" ht="51" customHeight="1">
      <c r="A306" s="84" t="s">
        <v>2837</v>
      </c>
      <c r="B306" s="82" t="s">
        <v>274</v>
      </c>
      <c r="C306" s="82"/>
      <c r="D306" s="82" t="s">
        <v>2838</v>
      </c>
      <c r="E306" s="84" t="s">
        <v>2839</v>
      </c>
      <c r="F306" s="84" t="s">
        <v>3025</v>
      </c>
      <c r="G306" s="85" t="s">
        <v>3026</v>
      </c>
      <c r="H306" s="85" t="s">
        <v>3289</v>
      </c>
      <c r="I306" s="86">
        <v>38328</v>
      </c>
      <c r="J306" s="86"/>
      <c r="K306" s="86"/>
      <c r="L306" s="86" t="s">
        <v>3290</v>
      </c>
      <c r="M306" s="86" t="s">
        <v>2401</v>
      </c>
      <c r="N306" s="87">
        <v>20</v>
      </c>
      <c r="O306" s="87">
        <v>0</v>
      </c>
      <c r="P306" s="84" t="s">
        <v>2887</v>
      </c>
      <c r="Q306" s="84"/>
    </row>
    <row r="307" spans="1:17" ht="51" customHeight="1">
      <c r="A307" s="84" t="s">
        <v>2840</v>
      </c>
      <c r="B307" s="82" t="s">
        <v>274</v>
      </c>
      <c r="C307" s="82"/>
      <c r="D307" s="82" t="s">
        <v>2841</v>
      </c>
      <c r="E307" s="84" t="s">
        <v>1428</v>
      </c>
      <c r="F307" s="84" t="s">
        <v>3025</v>
      </c>
      <c r="G307" s="85" t="s">
        <v>3026</v>
      </c>
      <c r="H307" s="85" t="s">
        <v>3289</v>
      </c>
      <c r="I307" s="86">
        <v>38328</v>
      </c>
      <c r="J307" s="86"/>
      <c r="K307" s="86"/>
      <c r="L307" s="86" t="s">
        <v>3290</v>
      </c>
      <c r="M307" s="86" t="s">
        <v>2401</v>
      </c>
      <c r="N307" s="87">
        <v>20</v>
      </c>
      <c r="O307" s="87">
        <v>0</v>
      </c>
      <c r="P307" s="84" t="s">
        <v>2887</v>
      </c>
      <c r="Q307" s="84"/>
    </row>
    <row r="308" spans="1:17" ht="51" customHeight="1">
      <c r="A308" s="84" t="s">
        <v>1429</v>
      </c>
      <c r="B308" s="82" t="s">
        <v>274</v>
      </c>
      <c r="C308" s="82"/>
      <c r="D308" s="82" t="s">
        <v>3032</v>
      </c>
      <c r="E308" s="84" t="s">
        <v>3033</v>
      </c>
      <c r="F308" s="84" t="s">
        <v>3025</v>
      </c>
      <c r="G308" s="85" t="s">
        <v>3026</v>
      </c>
      <c r="H308" s="85" t="s">
        <v>3289</v>
      </c>
      <c r="I308" s="86">
        <v>38328</v>
      </c>
      <c r="J308" s="86"/>
      <c r="K308" s="86"/>
      <c r="L308" s="86" t="s">
        <v>3290</v>
      </c>
      <c r="M308" s="86" t="s">
        <v>2401</v>
      </c>
      <c r="N308" s="87">
        <v>20</v>
      </c>
      <c r="O308" s="87">
        <v>0</v>
      </c>
      <c r="P308" s="84" t="s">
        <v>2887</v>
      </c>
      <c r="Q308" s="84"/>
    </row>
    <row r="309" spans="1:17" ht="51" customHeight="1">
      <c r="A309" s="84" t="s">
        <v>3028</v>
      </c>
      <c r="B309" s="82" t="s">
        <v>274</v>
      </c>
      <c r="C309" s="82"/>
      <c r="D309" s="82" t="s">
        <v>3029</v>
      </c>
      <c r="E309" s="84" t="s">
        <v>3030</v>
      </c>
      <c r="F309" s="84" t="s">
        <v>3025</v>
      </c>
      <c r="G309" s="85" t="s">
        <v>3026</v>
      </c>
      <c r="H309" s="85" t="s">
        <v>3289</v>
      </c>
      <c r="I309" s="86">
        <v>38328</v>
      </c>
      <c r="J309" s="86"/>
      <c r="K309" s="86"/>
      <c r="L309" s="86" t="s">
        <v>3290</v>
      </c>
      <c r="M309" s="86" t="s">
        <v>2401</v>
      </c>
      <c r="N309" s="87">
        <v>20</v>
      </c>
      <c r="O309" s="87">
        <v>0</v>
      </c>
      <c r="P309" s="84" t="s">
        <v>2887</v>
      </c>
      <c r="Q309" s="84"/>
    </row>
    <row r="310" spans="1:17" ht="51" customHeight="1">
      <c r="A310" s="84" t="s">
        <v>1430</v>
      </c>
      <c r="B310" s="82" t="s">
        <v>274</v>
      </c>
      <c r="C310" s="82"/>
      <c r="D310" s="82" t="s">
        <v>2838</v>
      </c>
      <c r="E310" s="84" t="s">
        <v>3036</v>
      </c>
      <c r="F310" s="84" t="s">
        <v>3025</v>
      </c>
      <c r="G310" s="85" t="s">
        <v>3026</v>
      </c>
      <c r="H310" s="85" t="s">
        <v>3454</v>
      </c>
      <c r="I310" s="86">
        <v>38328</v>
      </c>
      <c r="J310" s="86"/>
      <c r="K310" s="86"/>
      <c r="L310" s="86" t="s">
        <v>3455</v>
      </c>
      <c r="M310" s="86" t="s">
        <v>2401</v>
      </c>
      <c r="N310" s="87">
        <v>30</v>
      </c>
      <c r="O310" s="87">
        <v>0</v>
      </c>
      <c r="P310" s="84" t="s">
        <v>2887</v>
      </c>
      <c r="Q310" s="84"/>
    </row>
    <row r="311" spans="1:17" ht="51" customHeight="1">
      <c r="A311" s="84" t="s">
        <v>3037</v>
      </c>
      <c r="B311" s="82" t="s">
        <v>274</v>
      </c>
      <c r="C311" s="82"/>
      <c r="D311" s="82" t="s">
        <v>2841</v>
      </c>
      <c r="E311" s="84" t="s">
        <v>2296</v>
      </c>
      <c r="F311" s="84" t="s">
        <v>3025</v>
      </c>
      <c r="G311" s="85" t="s">
        <v>3026</v>
      </c>
      <c r="H311" s="85" t="s">
        <v>3454</v>
      </c>
      <c r="I311" s="86">
        <v>38328</v>
      </c>
      <c r="J311" s="86"/>
      <c r="K311" s="86"/>
      <c r="L311" s="86" t="s">
        <v>3455</v>
      </c>
      <c r="M311" s="86" t="s">
        <v>2401</v>
      </c>
      <c r="N311" s="87">
        <v>30</v>
      </c>
      <c r="O311" s="87">
        <v>0</v>
      </c>
      <c r="P311" s="84" t="s">
        <v>2887</v>
      </c>
      <c r="Q311" s="84"/>
    </row>
    <row r="312" spans="1:17" ht="51" customHeight="1">
      <c r="A312" s="84" t="s">
        <v>3038</v>
      </c>
      <c r="B312" s="82" t="s">
        <v>274</v>
      </c>
      <c r="C312" s="82"/>
      <c r="D312" s="82" t="s">
        <v>3032</v>
      </c>
      <c r="E312" s="84" t="s">
        <v>2296</v>
      </c>
      <c r="F312" s="84" t="s">
        <v>3025</v>
      </c>
      <c r="G312" s="85" t="s">
        <v>3026</v>
      </c>
      <c r="H312" s="85" t="s">
        <v>3454</v>
      </c>
      <c r="I312" s="86">
        <v>38328</v>
      </c>
      <c r="J312" s="86"/>
      <c r="K312" s="86"/>
      <c r="L312" s="86" t="s">
        <v>3455</v>
      </c>
      <c r="M312" s="86" t="s">
        <v>2401</v>
      </c>
      <c r="N312" s="87">
        <v>30</v>
      </c>
      <c r="O312" s="87">
        <v>0</v>
      </c>
      <c r="P312" s="84" t="s">
        <v>2887</v>
      </c>
      <c r="Q312" s="84"/>
    </row>
    <row r="313" spans="1:17" ht="51" customHeight="1">
      <c r="A313" s="84" t="s">
        <v>3039</v>
      </c>
      <c r="B313" s="82" t="s">
        <v>274</v>
      </c>
      <c r="C313" s="82"/>
      <c r="D313" s="82" t="s">
        <v>3029</v>
      </c>
      <c r="E313" s="84" t="s">
        <v>3040</v>
      </c>
      <c r="F313" s="84" t="s">
        <v>3025</v>
      </c>
      <c r="G313" s="85" t="s">
        <v>3026</v>
      </c>
      <c r="H313" s="85" t="s">
        <v>3454</v>
      </c>
      <c r="I313" s="86">
        <v>38328</v>
      </c>
      <c r="J313" s="86"/>
      <c r="K313" s="86"/>
      <c r="L313" s="86" t="s">
        <v>3455</v>
      </c>
      <c r="M313" s="86" t="s">
        <v>2401</v>
      </c>
      <c r="N313" s="87">
        <v>30</v>
      </c>
      <c r="O313" s="87">
        <v>0</v>
      </c>
      <c r="P313" s="84" t="s">
        <v>2887</v>
      </c>
      <c r="Q313" s="84"/>
    </row>
    <row r="314" spans="1:17" ht="51" customHeight="1">
      <c r="A314" s="84" t="s">
        <v>3041</v>
      </c>
      <c r="B314" s="82" t="s">
        <v>274</v>
      </c>
      <c r="C314" s="82"/>
      <c r="D314" s="82" t="s">
        <v>3042</v>
      </c>
      <c r="E314" s="84" t="s">
        <v>3043</v>
      </c>
      <c r="F314" s="84" t="s">
        <v>3025</v>
      </c>
      <c r="G314" s="85" t="s">
        <v>3026</v>
      </c>
      <c r="H314" s="85" t="s">
        <v>2435</v>
      </c>
      <c r="I314" s="86"/>
      <c r="J314" s="86">
        <v>40833</v>
      </c>
      <c r="K314" s="86"/>
      <c r="L314" s="86" t="s">
        <v>2436</v>
      </c>
      <c r="M314" s="86" t="s">
        <v>2401</v>
      </c>
      <c r="N314" s="87">
        <v>30</v>
      </c>
      <c r="O314" s="87">
        <v>0</v>
      </c>
      <c r="P314" s="84" t="s">
        <v>2437</v>
      </c>
      <c r="Q314" s="84"/>
    </row>
    <row r="315" spans="1:17" ht="51" customHeight="1">
      <c r="A315" s="84" t="s">
        <v>3044</v>
      </c>
      <c r="B315" s="82" t="s">
        <v>274</v>
      </c>
      <c r="C315" s="82"/>
      <c r="D315" s="82" t="s">
        <v>3045</v>
      </c>
      <c r="E315" s="84" t="s">
        <v>3046</v>
      </c>
      <c r="F315" s="84" t="s">
        <v>3025</v>
      </c>
      <c r="G315" s="85" t="s">
        <v>3026</v>
      </c>
      <c r="H315" s="85" t="s">
        <v>2435</v>
      </c>
      <c r="I315" s="86"/>
      <c r="J315" s="86">
        <v>40862</v>
      </c>
      <c r="K315" s="86"/>
      <c r="L315" s="86" t="s">
        <v>2436</v>
      </c>
      <c r="M315" s="86" t="s">
        <v>2401</v>
      </c>
      <c r="N315" s="87">
        <v>30</v>
      </c>
      <c r="O315" s="87">
        <v>0</v>
      </c>
      <c r="P315" s="84" t="s">
        <v>2437</v>
      </c>
      <c r="Q315" s="84"/>
    </row>
    <row r="316" spans="1:17" ht="51" customHeight="1">
      <c r="A316" s="84" t="s">
        <v>3047</v>
      </c>
      <c r="B316" s="82" t="s">
        <v>274</v>
      </c>
      <c r="C316" s="82"/>
      <c r="D316" s="82" t="s">
        <v>3048</v>
      </c>
      <c r="E316" s="84" t="s">
        <v>3049</v>
      </c>
      <c r="F316" s="84" t="s">
        <v>3025</v>
      </c>
      <c r="G316" s="85" t="s">
        <v>3026</v>
      </c>
      <c r="H316" s="85" t="s">
        <v>2435</v>
      </c>
      <c r="I316" s="86"/>
      <c r="J316" s="86">
        <v>41027</v>
      </c>
      <c r="K316" s="86"/>
      <c r="L316" s="86" t="s">
        <v>2436</v>
      </c>
      <c r="M316" s="86" t="s">
        <v>2401</v>
      </c>
      <c r="N316" s="87">
        <v>30</v>
      </c>
      <c r="O316" s="87">
        <v>0</v>
      </c>
      <c r="P316" s="84" t="s">
        <v>2437</v>
      </c>
      <c r="Q316" s="84"/>
    </row>
    <row r="317" spans="1:17" ht="51" customHeight="1">
      <c r="A317" s="84" t="s">
        <v>3050</v>
      </c>
      <c r="B317" s="82" t="s">
        <v>274</v>
      </c>
      <c r="C317" s="82"/>
      <c r="D317" s="82" t="s">
        <v>3051</v>
      </c>
      <c r="E317" s="84" t="s">
        <v>3052</v>
      </c>
      <c r="F317" s="84" t="s">
        <v>3025</v>
      </c>
      <c r="G317" s="85" t="s">
        <v>3026</v>
      </c>
      <c r="H317" s="85" t="s">
        <v>2435</v>
      </c>
      <c r="I317" s="86"/>
      <c r="J317" s="86">
        <v>41002</v>
      </c>
      <c r="K317" s="86"/>
      <c r="L317" s="86" t="s">
        <v>2436</v>
      </c>
      <c r="M317" s="86" t="s">
        <v>2401</v>
      </c>
      <c r="N317" s="87">
        <v>30</v>
      </c>
      <c r="O317" s="87">
        <v>0</v>
      </c>
      <c r="P317" s="84" t="s">
        <v>2437</v>
      </c>
      <c r="Q317" s="84"/>
    </row>
    <row r="318" spans="1:17" ht="51" customHeight="1">
      <c r="A318" s="84" t="s">
        <v>3053</v>
      </c>
      <c r="B318" s="82" t="s">
        <v>274</v>
      </c>
      <c r="C318" s="82"/>
      <c r="D318" s="82" t="s">
        <v>3032</v>
      </c>
      <c r="E318" s="84" t="s">
        <v>3054</v>
      </c>
      <c r="F318" s="84" t="s">
        <v>3025</v>
      </c>
      <c r="G318" s="85" t="s">
        <v>3026</v>
      </c>
      <c r="H318" s="85" t="s">
        <v>2435</v>
      </c>
      <c r="I318" s="86"/>
      <c r="J318" s="86">
        <v>40620</v>
      </c>
      <c r="K318" s="86"/>
      <c r="L318" s="86" t="s">
        <v>2436</v>
      </c>
      <c r="M318" s="86" t="s">
        <v>2401</v>
      </c>
      <c r="N318" s="87">
        <v>30</v>
      </c>
      <c r="O318" s="87">
        <v>0</v>
      </c>
      <c r="P318" s="84" t="s">
        <v>2437</v>
      </c>
      <c r="Q318" s="84"/>
    </row>
    <row r="319" spans="1:17" ht="51" customHeight="1">
      <c r="A319" s="84" t="s">
        <v>3055</v>
      </c>
      <c r="B319" s="82" t="s">
        <v>275</v>
      </c>
      <c r="C319" s="82"/>
      <c r="D319" s="82" t="s">
        <v>3056</v>
      </c>
      <c r="E319" s="84" t="s">
        <v>3057</v>
      </c>
      <c r="F319" s="84" t="s">
        <v>3058</v>
      </c>
      <c r="G319" s="85" t="s">
        <v>3059</v>
      </c>
      <c r="H319" s="85" t="s">
        <v>3289</v>
      </c>
      <c r="I319" s="86">
        <v>39498</v>
      </c>
      <c r="J319" s="86"/>
      <c r="K319" s="86"/>
      <c r="L319" s="86" t="s">
        <v>3290</v>
      </c>
      <c r="M319" s="86" t="s">
        <v>2399</v>
      </c>
      <c r="N319" s="87">
        <v>5</v>
      </c>
      <c r="O319" s="87">
        <v>0</v>
      </c>
      <c r="P319" s="84" t="s">
        <v>2887</v>
      </c>
      <c r="Q319" s="84"/>
    </row>
    <row r="320" spans="1:17" ht="51" customHeight="1">
      <c r="A320" s="84" t="s">
        <v>3060</v>
      </c>
      <c r="B320" s="82" t="s">
        <v>3061</v>
      </c>
      <c r="C320" s="82"/>
      <c r="D320" s="82" t="s">
        <v>3061</v>
      </c>
      <c r="E320" s="84" t="s">
        <v>3062</v>
      </c>
      <c r="F320" s="84" t="s">
        <v>3063</v>
      </c>
      <c r="G320" s="85" t="s">
        <v>3064</v>
      </c>
      <c r="H320" s="85" t="s">
        <v>2715</v>
      </c>
      <c r="I320" s="86">
        <v>37173</v>
      </c>
      <c r="J320" s="86">
        <v>39282</v>
      </c>
      <c r="K320" s="86"/>
      <c r="L320" s="86" t="s">
        <v>2716</v>
      </c>
      <c r="M320" s="86" t="s">
        <v>2398</v>
      </c>
      <c r="N320" s="87">
        <v>20</v>
      </c>
      <c r="O320" s="87">
        <v>0</v>
      </c>
      <c r="P320" s="84" t="s">
        <v>2437</v>
      </c>
      <c r="Q320" s="84"/>
    </row>
    <row r="321" spans="1:17" ht="51" customHeight="1">
      <c r="A321" s="84" t="s">
        <v>3065</v>
      </c>
      <c r="B321" s="82" t="s">
        <v>3066</v>
      </c>
      <c r="C321" s="82"/>
      <c r="D321" s="82" t="s">
        <v>3066</v>
      </c>
      <c r="E321" s="84" t="s">
        <v>3067</v>
      </c>
      <c r="F321" s="84" t="s">
        <v>3068</v>
      </c>
      <c r="G321" s="85" t="s">
        <v>3069</v>
      </c>
      <c r="H321" s="85" t="s">
        <v>2715</v>
      </c>
      <c r="I321" s="86">
        <v>37014</v>
      </c>
      <c r="J321" s="86">
        <v>39282</v>
      </c>
      <c r="K321" s="86"/>
      <c r="L321" s="86" t="s">
        <v>2716</v>
      </c>
      <c r="M321" s="86" t="s">
        <v>2398</v>
      </c>
      <c r="N321" s="87">
        <v>20</v>
      </c>
      <c r="O321" s="87">
        <v>0</v>
      </c>
      <c r="P321" s="84" t="s">
        <v>2437</v>
      </c>
      <c r="Q321" s="84"/>
    </row>
    <row r="322" spans="1:17" ht="51" customHeight="1">
      <c r="A322" s="84" t="s">
        <v>3070</v>
      </c>
      <c r="B322" s="82" t="s">
        <v>3071</v>
      </c>
      <c r="C322" s="82"/>
      <c r="D322" s="82" t="s">
        <v>3071</v>
      </c>
      <c r="E322" s="84" t="s">
        <v>3072</v>
      </c>
      <c r="F322" s="84" t="s">
        <v>3073</v>
      </c>
      <c r="G322" s="85" t="s">
        <v>3074</v>
      </c>
      <c r="H322" s="85" t="s">
        <v>2715</v>
      </c>
      <c r="I322" s="86">
        <v>37027</v>
      </c>
      <c r="J322" s="86">
        <v>39345</v>
      </c>
      <c r="K322" s="86"/>
      <c r="L322" s="86" t="s">
        <v>2716</v>
      </c>
      <c r="M322" s="86" t="s">
        <v>2400</v>
      </c>
      <c r="N322" s="87">
        <v>20</v>
      </c>
      <c r="O322" s="87">
        <v>0</v>
      </c>
      <c r="P322" s="84" t="s">
        <v>2437</v>
      </c>
      <c r="Q322" s="84"/>
    </row>
    <row r="323" spans="1:17" ht="51" customHeight="1">
      <c r="A323" s="84" t="s">
        <v>2913</v>
      </c>
      <c r="B323" s="82" t="s">
        <v>2914</v>
      </c>
      <c r="C323" s="82"/>
      <c r="D323" s="82" t="s">
        <v>2914</v>
      </c>
      <c r="E323" s="84" t="s">
        <v>2915</v>
      </c>
      <c r="F323" s="84" t="s">
        <v>2916</v>
      </c>
      <c r="G323" s="85" t="s">
        <v>2917</v>
      </c>
      <c r="H323" s="85" t="s">
        <v>2715</v>
      </c>
      <c r="I323" s="86">
        <v>36304</v>
      </c>
      <c r="J323" s="86">
        <v>39345</v>
      </c>
      <c r="K323" s="86"/>
      <c r="L323" s="86" t="s">
        <v>2716</v>
      </c>
      <c r="M323" s="86" t="s">
        <v>2400</v>
      </c>
      <c r="N323" s="87">
        <v>20</v>
      </c>
      <c r="O323" s="87">
        <v>0</v>
      </c>
      <c r="P323" s="84" t="s">
        <v>2437</v>
      </c>
      <c r="Q323" s="84"/>
    </row>
    <row r="324" spans="1:17" ht="51" customHeight="1">
      <c r="A324" s="84" t="s">
        <v>2918</v>
      </c>
      <c r="B324" s="82" t="s">
        <v>2919</v>
      </c>
      <c r="C324" s="82"/>
      <c r="D324" s="82" t="s">
        <v>2919</v>
      </c>
      <c r="E324" s="84" t="s">
        <v>2920</v>
      </c>
      <c r="F324" s="84" t="s">
        <v>2921</v>
      </c>
      <c r="G324" s="85" t="s">
        <v>2922</v>
      </c>
      <c r="H324" s="85" t="s">
        <v>2715</v>
      </c>
      <c r="I324" s="86">
        <v>36304</v>
      </c>
      <c r="J324" s="86">
        <v>39345</v>
      </c>
      <c r="K324" s="86"/>
      <c r="L324" s="86" t="s">
        <v>2716</v>
      </c>
      <c r="M324" s="86" t="s">
        <v>2405</v>
      </c>
      <c r="N324" s="87">
        <v>20</v>
      </c>
      <c r="O324" s="87">
        <v>0</v>
      </c>
      <c r="P324" s="84" t="s">
        <v>2437</v>
      </c>
      <c r="Q324" s="84"/>
    </row>
    <row r="325" spans="1:17" ht="51" customHeight="1">
      <c r="A325" s="84" t="s">
        <v>2923</v>
      </c>
      <c r="B325" s="82" t="s">
        <v>2924</v>
      </c>
      <c r="C325" s="82"/>
      <c r="D325" s="82" t="s">
        <v>2924</v>
      </c>
      <c r="E325" s="84" t="s">
        <v>2925</v>
      </c>
      <c r="F325" s="84" t="s">
        <v>2926</v>
      </c>
      <c r="G325" s="85" t="s">
        <v>2927</v>
      </c>
      <c r="H325" s="85" t="s">
        <v>3289</v>
      </c>
      <c r="I325" s="86">
        <v>35831</v>
      </c>
      <c r="J325" s="86">
        <v>40113</v>
      </c>
      <c r="K325" s="86"/>
      <c r="L325" s="86" t="s">
        <v>3290</v>
      </c>
      <c r="M325" s="86" t="s">
        <v>2407</v>
      </c>
      <c r="N325" s="87">
        <v>20</v>
      </c>
      <c r="O325" s="87">
        <v>0</v>
      </c>
      <c r="P325" s="84" t="s">
        <v>2437</v>
      </c>
      <c r="Q325" s="84"/>
    </row>
    <row r="326" spans="1:17" ht="51" customHeight="1">
      <c r="A326" s="84" t="s">
        <v>2930</v>
      </c>
      <c r="B326" s="82" t="s">
        <v>2931</v>
      </c>
      <c r="C326" s="82"/>
      <c r="D326" s="82" t="s">
        <v>2931</v>
      </c>
      <c r="E326" s="84" t="s">
        <v>2932</v>
      </c>
      <c r="F326" s="84" t="s">
        <v>2933</v>
      </c>
      <c r="G326" s="85" t="s">
        <v>2934</v>
      </c>
      <c r="H326" s="85" t="s">
        <v>3289</v>
      </c>
      <c r="I326" s="86">
        <v>36501</v>
      </c>
      <c r="J326" s="86">
        <v>40337</v>
      </c>
      <c r="K326" s="86"/>
      <c r="L326" s="86" t="s">
        <v>3290</v>
      </c>
      <c r="M326" s="111" t="s">
        <v>2397</v>
      </c>
      <c r="N326" s="87">
        <v>20</v>
      </c>
      <c r="O326" s="87">
        <v>0</v>
      </c>
      <c r="P326" s="84" t="s">
        <v>2437</v>
      </c>
      <c r="Q326" s="84"/>
    </row>
    <row r="327" spans="1:17" ht="51" customHeight="1">
      <c r="A327" s="84" t="s">
        <v>2935</v>
      </c>
      <c r="B327" s="82" t="s">
        <v>2936</v>
      </c>
      <c r="C327" s="82"/>
      <c r="D327" s="82" t="s">
        <v>2936</v>
      </c>
      <c r="E327" s="84" t="s">
        <v>2937</v>
      </c>
      <c r="F327" s="84" t="s">
        <v>2938</v>
      </c>
      <c r="G327" s="85" t="s">
        <v>2939</v>
      </c>
      <c r="H327" s="85" t="s">
        <v>2435</v>
      </c>
      <c r="I327" s="86"/>
      <c r="J327" s="86">
        <v>40939</v>
      </c>
      <c r="K327" s="86"/>
      <c r="L327" s="86" t="s">
        <v>2436</v>
      </c>
      <c r="M327" s="86" t="s">
        <v>2399</v>
      </c>
      <c r="N327" s="87">
        <v>20</v>
      </c>
      <c r="O327" s="87">
        <v>0</v>
      </c>
      <c r="P327" s="84" t="s">
        <v>2437</v>
      </c>
      <c r="Q327" s="84"/>
    </row>
    <row r="328" spans="1:17" ht="51" customHeight="1">
      <c r="A328" s="84" t="s">
        <v>2940</v>
      </c>
      <c r="B328" s="82" t="s">
        <v>278</v>
      </c>
      <c r="C328" s="82"/>
      <c r="D328" s="82" t="s">
        <v>2941</v>
      </c>
      <c r="E328" s="84" t="s">
        <v>2942</v>
      </c>
      <c r="F328" s="84" t="s">
        <v>2943</v>
      </c>
      <c r="G328" s="85" t="s">
        <v>2944</v>
      </c>
      <c r="H328" s="85" t="s">
        <v>2435</v>
      </c>
      <c r="I328" s="86"/>
      <c r="J328" s="86">
        <v>41033</v>
      </c>
      <c r="K328" s="86"/>
      <c r="L328" s="86" t="s">
        <v>2436</v>
      </c>
      <c r="M328" s="86" t="s">
        <v>2407</v>
      </c>
      <c r="N328" s="87">
        <v>20</v>
      </c>
      <c r="O328" s="87">
        <v>0</v>
      </c>
      <c r="P328" s="84" t="s">
        <v>2437</v>
      </c>
      <c r="Q328" s="84"/>
    </row>
    <row r="329" spans="1:17" ht="51" customHeight="1">
      <c r="A329" s="84" t="s">
        <v>2945</v>
      </c>
      <c r="B329" s="82" t="s">
        <v>2946</v>
      </c>
      <c r="C329" s="82"/>
      <c r="D329" s="82" t="s">
        <v>2946</v>
      </c>
      <c r="E329" s="84" t="s">
        <v>2947</v>
      </c>
      <c r="F329" s="84" t="s">
        <v>2948</v>
      </c>
      <c r="G329" s="85" t="s">
        <v>2949</v>
      </c>
      <c r="H329" s="85" t="s">
        <v>2435</v>
      </c>
      <c r="I329" s="86"/>
      <c r="J329" s="86">
        <v>41225</v>
      </c>
      <c r="K329" s="86"/>
      <c r="L329" s="86" t="s">
        <v>2436</v>
      </c>
      <c r="M329" s="86" t="s">
        <v>2408</v>
      </c>
      <c r="N329" s="87">
        <v>20</v>
      </c>
      <c r="O329" s="87">
        <v>0</v>
      </c>
      <c r="P329" s="84" t="s">
        <v>2437</v>
      </c>
      <c r="Q329" s="84"/>
    </row>
    <row r="330" spans="1:17" ht="51" customHeight="1">
      <c r="A330" s="84" t="s">
        <v>2950</v>
      </c>
      <c r="B330" s="82" t="s">
        <v>2951</v>
      </c>
      <c r="C330" s="82"/>
      <c r="D330" s="82" t="s">
        <v>2951</v>
      </c>
      <c r="E330" s="84" t="s">
        <v>2952</v>
      </c>
      <c r="F330" s="84" t="s">
        <v>2829</v>
      </c>
      <c r="G330" s="85" t="s">
        <v>2830</v>
      </c>
      <c r="H330" s="85" t="s">
        <v>2435</v>
      </c>
      <c r="I330" s="86"/>
      <c r="J330" s="86">
        <v>41218</v>
      </c>
      <c r="K330" s="86"/>
      <c r="L330" s="86" t="s">
        <v>2436</v>
      </c>
      <c r="M330" s="86" t="s">
        <v>2408</v>
      </c>
      <c r="N330" s="87">
        <v>20</v>
      </c>
      <c r="O330" s="87">
        <v>0</v>
      </c>
      <c r="P330" s="84" t="s">
        <v>2437</v>
      </c>
      <c r="Q330" s="84"/>
    </row>
    <row r="331" spans="1:17" ht="51" customHeight="1">
      <c r="A331" s="84" t="s">
        <v>2953</v>
      </c>
      <c r="B331" s="82" t="s">
        <v>2954</v>
      </c>
      <c r="C331" s="82"/>
      <c r="D331" s="82" t="s">
        <v>2954</v>
      </c>
      <c r="E331" s="84" t="s">
        <v>2955</v>
      </c>
      <c r="F331" s="84" t="s">
        <v>2956</v>
      </c>
      <c r="G331" s="85" t="s">
        <v>2957</v>
      </c>
      <c r="H331" s="85" t="s">
        <v>3289</v>
      </c>
      <c r="I331" s="86">
        <v>36747</v>
      </c>
      <c r="J331" s="86"/>
      <c r="K331" s="86"/>
      <c r="L331" s="86" t="s">
        <v>3290</v>
      </c>
      <c r="M331" s="86" t="s">
        <v>2399</v>
      </c>
      <c r="N331" s="87">
        <v>20</v>
      </c>
      <c r="O331" s="87">
        <v>0</v>
      </c>
      <c r="P331" s="84" t="s">
        <v>2437</v>
      </c>
      <c r="Q331" s="84"/>
    </row>
    <row r="332" spans="1:17" ht="51" customHeight="1">
      <c r="A332" s="84" t="s">
        <v>2958</v>
      </c>
      <c r="B332" s="82" t="s">
        <v>2959</v>
      </c>
      <c r="C332" s="82"/>
      <c r="D332" s="82" t="s">
        <v>2959</v>
      </c>
      <c r="E332" s="84" t="s">
        <v>2960</v>
      </c>
      <c r="F332" s="84" t="s">
        <v>2961</v>
      </c>
      <c r="G332" s="85" t="s">
        <v>2962</v>
      </c>
      <c r="H332" s="85" t="s">
        <v>3289</v>
      </c>
      <c r="I332" s="86">
        <v>36626</v>
      </c>
      <c r="J332" s="86"/>
      <c r="K332" s="86"/>
      <c r="L332" s="86" t="s">
        <v>3290</v>
      </c>
      <c r="M332" s="86" t="s">
        <v>2401</v>
      </c>
      <c r="N332" s="87">
        <v>20</v>
      </c>
      <c r="O332" s="87">
        <v>0</v>
      </c>
      <c r="P332" s="84" t="s">
        <v>2437</v>
      </c>
      <c r="Q332" s="84"/>
    </row>
    <row r="333" spans="1:17" ht="51" customHeight="1">
      <c r="A333" s="84" t="s">
        <v>2963</v>
      </c>
      <c r="B333" s="82" t="s">
        <v>2964</v>
      </c>
      <c r="C333" s="82"/>
      <c r="D333" s="82" t="s">
        <v>2964</v>
      </c>
      <c r="E333" s="84" t="s">
        <v>2965</v>
      </c>
      <c r="F333" s="84" t="s">
        <v>2966</v>
      </c>
      <c r="G333" s="85" t="s">
        <v>2967</v>
      </c>
      <c r="H333" s="85" t="s">
        <v>3289</v>
      </c>
      <c r="I333" s="86">
        <v>38506</v>
      </c>
      <c r="J333" s="86"/>
      <c r="K333" s="86"/>
      <c r="L333" s="86" t="s">
        <v>3290</v>
      </c>
      <c r="M333" s="86" t="s">
        <v>2400</v>
      </c>
      <c r="N333" s="87">
        <v>20</v>
      </c>
      <c r="O333" s="87">
        <v>0</v>
      </c>
      <c r="P333" s="84" t="s">
        <v>2437</v>
      </c>
      <c r="Q333" s="84"/>
    </row>
    <row r="334" spans="1:17" ht="51" customHeight="1">
      <c r="A334" s="84" t="s">
        <v>2968</v>
      </c>
      <c r="B334" s="82" t="s">
        <v>2969</v>
      </c>
      <c r="C334" s="82"/>
      <c r="D334" s="82" t="s">
        <v>2969</v>
      </c>
      <c r="E334" s="84" t="s">
        <v>2970</v>
      </c>
      <c r="F334" s="84" t="s">
        <v>2971</v>
      </c>
      <c r="G334" s="85" t="s">
        <v>2972</v>
      </c>
      <c r="H334" s="85" t="s">
        <v>3289</v>
      </c>
      <c r="I334" s="86">
        <v>34311</v>
      </c>
      <c r="J334" s="86"/>
      <c r="K334" s="86"/>
      <c r="L334" s="86" t="s">
        <v>3290</v>
      </c>
      <c r="M334" s="86" t="s">
        <v>2400</v>
      </c>
      <c r="N334" s="87">
        <v>20</v>
      </c>
      <c r="O334" s="87">
        <v>0</v>
      </c>
      <c r="P334" s="84" t="s">
        <v>2437</v>
      </c>
      <c r="Q334" s="84"/>
    </row>
    <row r="335" spans="1:17" ht="51" customHeight="1">
      <c r="A335" s="84" t="s">
        <v>2973</v>
      </c>
      <c r="B335" s="82" t="s">
        <v>2974</v>
      </c>
      <c r="C335" s="82"/>
      <c r="D335" s="82" t="s">
        <v>2974</v>
      </c>
      <c r="E335" s="84" t="s">
        <v>2975</v>
      </c>
      <c r="F335" s="84" t="s">
        <v>2976</v>
      </c>
      <c r="G335" s="85" t="s">
        <v>2977</v>
      </c>
      <c r="H335" s="85" t="s">
        <v>2715</v>
      </c>
      <c r="I335" s="86">
        <v>35244</v>
      </c>
      <c r="J335" s="86"/>
      <c r="K335" s="86"/>
      <c r="L335" s="86" t="s">
        <v>2716</v>
      </c>
      <c r="M335" s="86" t="s">
        <v>2407</v>
      </c>
      <c r="N335" s="87">
        <v>10</v>
      </c>
      <c r="O335" s="87">
        <v>0</v>
      </c>
      <c r="P335" s="84" t="s">
        <v>2437</v>
      </c>
      <c r="Q335" s="84"/>
    </row>
    <row r="336" spans="1:17" ht="51" customHeight="1">
      <c r="A336" s="84" t="s">
        <v>2973</v>
      </c>
      <c r="B336" s="82" t="s">
        <v>2974</v>
      </c>
      <c r="C336" s="82"/>
      <c r="D336" s="82" t="s">
        <v>2974</v>
      </c>
      <c r="E336" s="84" t="s">
        <v>2975</v>
      </c>
      <c r="F336" s="84" t="s">
        <v>2976</v>
      </c>
      <c r="G336" s="85" t="s">
        <v>2977</v>
      </c>
      <c r="H336" s="85" t="s">
        <v>3289</v>
      </c>
      <c r="I336" s="86">
        <v>35244</v>
      </c>
      <c r="J336" s="86"/>
      <c r="K336" s="86"/>
      <c r="L336" s="86" t="s">
        <v>3290</v>
      </c>
      <c r="M336" s="86" t="s">
        <v>2407</v>
      </c>
      <c r="N336" s="87">
        <v>10</v>
      </c>
      <c r="O336" s="87">
        <v>0</v>
      </c>
      <c r="P336" s="84" t="s">
        <v>2437</v>
      </c>
      <c r="Q336" s="84"/>
    </row>
    <row r="337" spans="1:17" ht="51" customHeight="1">
      <c r="A337" s="84" t="s">
        <v>2978</v>
      </c>
      <c r="B337" s="82" t="s">
        <v>2979</v>
      </c>
      <c r="C337" s="82"/>
      <c r="D337" s="82" t="s">
        <v>2979</v>
      </c>
      <c r="E337" s="84" t="s">
        <v>2718</v>
      </c>
      <c r="F337" s="84" t="s">
        <v>2976</v>
      </c>
      <c r="G337" s="85" t="s">
        <v>2977</v>
      </c>
      <c r="H337" s="85" t="s">
        <v>2719</v>
      </c>
      <c r="I337" s="86"/>
      <c r="J337" s="86"/>
      <c r="K337" s="86"/>
      <c r="L337" s="86" t="s">
        <v>2980</v>
      </c>
      <c r="M337" s="86" t="s">
        <v>2407</v>
      </c>
      <c r="N337" s="87">
        <v>20</v>
      </c>
      <c r="O337" s="87">
        <v>0</v>
      </c>
      <c r="P337" s="84" t="s">
        <v>2437</v>
      </c>
      <c r="Q337" s="84"/>
    </row>
    <row r="338" spans="1:17" ht="51" customHeight="1">
      <c r="A338" s="84" t="s">
        <v>3239</v>
      </c>
      <c r="B338" s="82" t="s">
        <v>3240</v>
      </c>
      <c r="C338" s="82"/>
      <c r="D338" s="82" t="s">
        <v>3240</v>
      </c>
      <c r="E338" s="84" t="s">
        <v>3241</v>
      </c>
      <c r="F338" s="84" t="s">
        <v>1833</v>
      </c>
      <c r="G338" s="85" t="s">
        <v>1834</v>
      </c>
      <c r="H338" s="85" t="s">
        <v>2435</v>
      </c>
      <c r="I338" s="86"/>
      <c r="J338" s="86">
        <v>40214</v>
      </c>
      <c r="K338" s="86"/>
      <c r="L338" s="86" t="s">
        <v>2436</v>
      </c>
      <c r="M338" s="86" t="s">
        <v>2401</v>
      </c>
      <c r="N338" s="87">
        <v>20</v>
      </c>
      <c r="O338" s="87">
        <v>0</v>
      </c>
      <c r="P338" s="84" t="s">
        <v>2437</v>
      </c>
      <c r="Q338" s="84"/>
    </row>
    <row r="339" spans="1:17" ht="51" customHeight="1">
      <c r="A339" s="84" t="s">
        <v>3242</v>
      </c>
      <c r="B339" s="82" t="s">
        <v>3243</v>
      </c>
      <c r="C339" s="82"/>
      <c r="D339" s="82" t="s">
        <v>3243</v>
      </c>
      <c r="E339" s="84" t="s">
        <v>3244</v>
      </c>
      <c r="F339" s="84" t="s">
        <v>3245</v>
      </c>
      <c r="G339" s="85" t="s">
        <v>3246</v>
      </c>
      <c r="H339" s="85" t="s">
        <v>2435</v>
      </c>
      <c r="I339" s="86">
        <v>35940</v>
      </c>
      <c r="J339" s="86">
        <v>40869</v>
      </c>
      <c r="K339" s="86"/>
      <c r="L339" s="86" t="s">
        <v>2436</v>
      </c>
      <c r="M339" s="112">
        <v>1</v>
      </c>
      <c r="N339" s="87">
        <v>20</v>
      </c>
      <c r="O339" s="87">
        <v>0</v>
      </c>
      <c r="P339" s="84" t="s">
        <v>2437</v>
      </c>
      <c r="Q339" s="84"/>
    </row>
    <row r="340" spans="1:17" ht="51" customHeight="1">
      <c r="A340" s="84" t="s">
        <v>3247</v>
      </c>
      <c r="B340" s="82" t="s">
        <v>3248</v>
      </c>
      <c r="C340" s="82"/>
      <c r="D340" s="82" t="s">
        <v>3248</v>
      </c>
      <c r="E340" s="84" t="s">
        <v>3249</v>
      </c>
      <c r="F340" s="84" t="s">
        <v>2928</v>
      </c>
      <c r="G340" s="85" t="s">
        <v>2929</v>
      </c>
      <c r="H340" s="85" t="s">
        <v>2435</v>
      </c>
      <c r="I340" s="86"/>
      <c r="J340" s="86">
        <v>40980</v>
      </c>
      <c r="K340" s="86"/>
      <c r="L340" s="86" t="s">
        <v>2436</v>
      </c>
      <c r="M340" s="86" t="s">
        <v>2402</v>
      </c>
      <c r="N340" s="87">
        <v>20</v>
      </c>
      <c r="O340" s="87">
        <v>0</v>
      </c>
      <c r="P340" s="84" t="s">
        <v>2437</v>
      </c>
      <c r="Q340" s="84"/>
    </row>
    <row r="341" spans="1:17" ht="51" customHeight="1">
      <c r="A341" s="84" t="s">
        <v>3250</v>
      </c>
      <c r="B341" s="82" t="s">
        <v>3251</v>
      </c>
      <c r="C341" s="82"/>
      <c r="D341" s="82" t="s">
        <v>3251</v>
      </c>
      <c r="E341" s="84" t="s">
        <v>3252</v>
      </c>
      <c r="F341" s="84" t="s">
        <v>3253</v>
      </c>
      <c r="G341" s="85" t="s">
        <v>3254</v>
      </c>
      <c r="H341" s="85" t="s">
        <v>2435</v>
      </c>
      <c r="I341" s="86">
        <v>35244</v>
      </c>
      <c r="J341" s="86">
        <v>40774</v>
      </c>
      <c r="K341" s="86"/>
      <c r="L341" s="86" t="s">
        <v>2436</v>
      </c>
      <c r="M341" s="86" t="s">
        <v>2398</v>
      </c>
      <c r="N341" s="87">
        <v>20</v>
      </c>
      <c r="O341" s="87">
        <v>0</v>
      </c>
      <c r="P341" s="84" t="s">
        <v>2437</v>
      </c>
      <c r="Q341" s="84"/>
    </row>
    <row r="342" spans="1:17" ht="51" customHeight="1">
      <c r="A342" s="84" t="s">
        <v>3255</v>
      </c>
      <c r="B342" s="82" t="s">
        <v>3256</v>
      </c>
      <c r="C342" s="82"/>
      <c r="D342" s="82" t="s">
        <v>3256</v>
      </c>
      <c r="E342" s="84" t="s">
        <v>3257</v>
      </c>
      <c r="F342" s="84" t="s">
        <v>3258</v>
      </c>
      <c r="G342" s="85" t="s">
        <v>3259</v>
      </c>
      <c r="H342" s="85" t="s">
        <v>2435</v>
      </c>
      <c r="I342" s="86"/>
      <c r="J342" s="86">
        <v>40683</v>
      </c>
      <c r="K342" s="86"/>
      <c r="L342" s="86" t="s">
        <v>2436</v>
      </c>
      <c r="M342" s="86" t="s">
        <v>2407</v>
      </c>
      <c r="N342" s="87">
        <v>20</v>
      </c>
      <c r="O342" s="87">
        <v>0</v>
      </c>
      <c r="P342" s="84" t="s">
        <v>2437</v>
      </c>
      <c r="Q342" s="84"/>
    </row>
    <row r="343" spans="1:17" ht="51" customHeight="1">
      <c r="A343" s="84" t="s">
        <v>3095</v>
      </c>
      <c r="B343" s="82" t="s">
        <v>3096</v>
      </c>
      <c r="C343" s="82"/>
      <c r="D343" s="82" t="s">
        <v>3096</v>
      </c>
      <c r="E343" s="84" t="s">
        <v>3097</v>
      </c>
      <c r="F343" s="84" t="s">
        <v>3098</v>
      </c>
      <c r="G343" s="85" t="s">
        <v>3099</v>
      </c>
      <c r="H343" s="85" t="s">
        <v>2435</v>
      </c>
      <c r="I343" s="86"/>
      <c r="J343" s="86">
        <v>40849</v>
      </c>
      <c r="K343" s="86"/>
      <c r="L343" s="86" t="s">
        <v>2436</v>
      </c>
      <c r="M343" s="86" t="s">
        <v>2402</v>
      </c>
      <c r="N343" s="87">
        <v>20</v>
      </c>
      <c r="O343" s="87">
        <v>0</v>
      </c>
      <c r="P343" s="84" t="s">
        <v>2437</v>
      </c>
      <c r="Q343" s="84"/>
    </row>
    <row r="344" spans="1:17" ht="51" customHeight="1">
      <c r="A344" s="84" t="s">
        <v>3100</v>
      </c>
      <c r="B344" s="82" t="s">
        <v>3101</v>
      </c>
      <c r="C344" s="82"/>
      <c r="D344" s="82" t="s">
        <v>3101</v>
      </c>
      <c r="E344" s="84" t="s">
        <v>3102</v>
      </c>
      <c r="F344" s="84" t="s">
        <v>3103</v>
      </c>
      <c r="G344" s="85" t="s">
        <v>3104</v>
      </c>
      <c r="H344" s="85" t="s">
        <v>2715</v>
      </c>
      <c r="I344" s="86">
        <v>37062</v>
      </c>
      <c r="J344" s="86"/>
      <c r="K344" s="86"/>
      <c r="L344" s="86" t="s">
        <v>2716</v>
      </c>
      <c r="M344" s="111" t="s">
        <v>2397</v>
      </c>
      <c r="N344" s="87">
        <v>5</v>
      </c>
      <c r="O344" s="87">
        <v>0</v>
      </c>
      <c r="P344" s="84" t="s">
        <v>2437</v>
      </c>
      <c r="Q344" s="84"/>
    </row>
    <row r="345" spans="1:17" ht="51" customHeight="1">
      <c r="A345" s="84" t="s">
        <v>3105</v>
      </c>
      <c r="B345" s="82" t="s">
        <v>3106</v>
      </c>
      <c r="C345" s="82"/>
      <c r="D345" s="82" t="s">
        <v>3106</v>
      </c>
      <c r="E345" s="84" t="s">
        <v>3107</v>
      </c>
      <c r="F345" s="84" t="s">
        <v>3108</v>
      </c>
      <c r="G345" s="85" t="s">
        <v>3109</v>
      </c>
      <c r="H345" s="85" t="s">
        <v>3289</v>
      </c>
      <c r="I345" s="86">
        <v>36714</v>
      </c>
      <c r="J345" s="86"/>
      <c r="K345" s="86"/>
      <c r="L345" s="86" t="s">
        <v>3290</v>
      </c>
      <c r="M345" s="86" t="s">
        <v>2398</v>
      </c>
      <c r="N345" s="87">
        <v>5</v>
      </c>
      <c r="O345" s="87">
        <v>0</v>
      </c>
      <c r="P345" s="84" t="s">
        <v>2437</v>
      </c>
      <c r="Q345" s="84"/>
    </row>
    <row r="346" spans="1:17" ht="51" customHeight="1">
      <c r="A346" s="84" t="s">
        <v>3110</v>
      </c>
      <c r="B346" s="82" t="s">
        <v>3111</v>
      </c>
      <c r="C346" s="82"/>
      <c r="D346" s="82" t="s">
        <v>3111</v>
      </c>
      <c r="E346" s="84" t="s">
        <v>3112</v>
      </c>
      <c r="F346" s="84" t="s">
        <v>3113</v>
      </c>
      <c r="G346" s="85" t="s">
        <v>3114</v>
      </c>
      <c r="H346" s="85" t="s">
        <v>3289</v>
      </c>
      <c r="I346" s="86">
        <v>35397</v>
      </c>
      <c r="J346" s="86"/>
      <c r="K346" s="86"/>
      <c r="L346" s="86" t="s">
        <v>3290</v>
      </c>
      <c r="M346" s="86" t="s">
        <v>2398</v>
      </c>
      <c r="N346" s="87">
        <v>5</v>
      </c>
      <c r="O346" s="87">
        <v>0</v>
      </c>
      <c r="P346" s="84" t="s">
        <v>2437</v>
      </c>
      <c r="Q346" s="84"/>
    </row>
    <row r="347" spans="1:17" ht="51" customHeight="1">
      <c r="A347" s="84" t="s">
        <v>3115</v>
      </c>
      <c r="B347" s="82" t="s">
        <v>1535</v>
      </c>
      <c r="C347" s="82"/>
      <c r="D347" s="82" t="s">
        <v>1535</v>
      </c>
      <c r="E347" s="84" t="s">
        <v>1536</v>
      </c>
      <c r="F347" s="84" t="s">
        <v>1537</v>
      </c>
      <c r="G347" s="85" t="s">
        <v>1538</v>
      </c>
      <c r="H347" s="85" t="s">
        <v>3289</v>
      </c>
      <c r="I347" s="86">
        <v>38740</v>
      </c>
      <c r="J347" s="86"/>
      <c r="K347" s="86"/>
      <c r="L347" s="86" t="s">
        <v>3290</v>
      </c>
      <c r="M347" s="86" t="s">
        <v>2399</v>
      </c>
      <c r="N347" s="87">
        <v>5</v>
      </c>
      <c r="O347" s="87">
        <v>0</v>
      </c>
      <c r="P347" s="84" t="s">
        <v>2437</v>
      </c>
      <c r="Q347" s="84"/>
    </row>
    <row r="348" spans="1:17" ht="51" customHeight="1">
      <c r="A348" s="84" t="s">
        <v>1539</v>
      </c>
      <c r="B348" s="82" t="s">
        <v>1540</v>
      </c>
      <c r="C348" s="82"/>
      <c r="D348" s="82" t="s">
        <v>1540</v>
      </c>
      <c r="E348" s="84" t="s">
        <v>1541</v>
      </c>
      <c r="F348" s="84" t="s">
        <v>1542</v>
      </c>
      <c r="G348" s="85" t="s">
        <v>1543</v>
      </c>
      <c r="H348" s="85" t="s">
        <v>3289</v>
      </c>
      <c r="I348" s="86">
        <v>39811</v>
      </c>
      <c r="J348" s="86"/>
      <c r="K348" s="86"/>
      <c r="L348" s="86" t="s">
        <v>3290</v>
      </c>
      <c r="M348" s="86" t="s">
        <v>2400</v>
      </c>
      <c r="N348" s="87">
        <v>5</v>
      </c>
      <c r="O348" s="87">
        <v>0</v>
      </c>
      <c r="P348" s="84" t="s">
        <v>2437</v>
      </c>
      <c r="Q348" s="84"/>
    </row>
    <row r="349" spans="1:17" ht="51" customHeight="1">
      <c r="A349" s="84" t="s">
        <v>1544</v>
      </c>
      <c r="B349" s="82" t="s">
        <v>1545</v>
      </c>
      <c r="C349" s="82"/>
      <c r="D349" s="82" t="s">
        <v>1545</v>
      </c>
      <c r="E349" s="84" t="s">
        <v>1546</v>
      </c>
      <c r="F349" s="84" t="s">
        <v>1547</v>
      </c>
      <c r="G349" s="85" t="s">
        <v>1548</v>
      </c>
      <c r="H349" s="85" t="s">
        <v>3289</v>
      </c>
      <c r="I349" s="86">
        <v>39784</v>
      </c>
      <c r="J349" s="86"/>
      <c r="K349" s="86"/>
      <c r="L349" s="86" t="s">
        <v>3290</v>
      </c>
      <c r="M349" s="86" t="s">
        <v>2400</v>
      </c>
      <c r="N349" s="87">
        <v>5</v>
      </c>
      <c r="O349" s="87">
        <v>0</v>
      </c>
      <c r="P349" s="84" t="s">
        <v>2437</v>
      </c>
      <c r="Q349" s="84"/>
    </row>
    <row r="350" spans="1:17" ht="51" customHeight="1">
      <c r="A350" s="84" t="s">
        <v>3138</v>
      </c>
      <c r="B350" s="82" t="s">
        <v>279</v>
      </c>
      <c r="C350" s="82"/>
      <c r="D350" s="82" t="s">
        <v>3139</v>
      </c>
      <c r="E350" s="84" t="s">
        <v>3140</v>
      </c>
      <c r="F350" s="84" t="s">
        <v>3136</v>
      </c>
      <c r="G350" s="85" t="s">
        <v>3137</v>
      </c>
      <c r="H350" s="85" t="s">
        <v>3289</v>
      </c>
      <c r="I350" s="86">
        <v>37049</v>
      </c>
      <c r="J350" s="86"/>
      <c r="K350" s="86"/>
      <c r="L350" s="86" t="s">
        <v>3290</v>
      </c>
      <c r="M350" s="86" t="s">
        <v>2404</v>
      </c>
      <c r="N350" s="87">
        <v>5</v>
      </c>
      <c r="O350" s="87">
        <v>0</v>
      </c>
      <c r="P350" s="84" t="s">
        <v>2437</v>
      </c>
      <c r="Q350" s="84"/>
    </row>
    <row r="351" spans="1:17" ht="51" customHeight="1">
      <c r="A351" s="84" t="s">
        <v>3141</v>
      </c>
      <c r="B351" s="82" t="s">
        <v>279</v>
      </c>
      <c r="C351" s="82"/>
      <c r="D351" s="82" t="s">
        <v>3142</v>
      </c>
      <c r="E351" s="84" t="s">
        <v>3143</v>
      </c>
      <c r="F351" s="84" t="s">
        <v>3136</v>
      </c>
      <c r="G351" s="85" t="s">
        <v>3137</v>
      </c>
      <c r="H351" s="85" t="s">
        <v>2435</v>
      </c>
      <c r="I351" s="86"/>
      <c r="J351" s="86">
        <v>39687</v>
      </c>
      <c r="K351" s="86"/>
      <c r="L351" s="86" t="s">
        <v>2436</v>
      </c>
      <c r="M351" s="86" t="s">
        <v>2404</v>
      </c>
      <c r="N351" s="87">
        <v>10</v>
      </c>
      <c r="O351" s="87">
        <v>0</v>
      </c>
      <c r="P351" s="84" t="s">
        <v>2437</v>
      </c>
      <c r="Q351" s="84"/>
    </row>
    <row r="352" spans="1:17" ht="51" customHeight="1">
      <c r="A352" s="84" t="s">
        <v>3055</v>
      </c>
      <c r="B352" s="82" t="s">
        <v>280</v>
      </c>
      <c r="C352" s="82"/>
      <c r="D352" s="82" t="s">
        <v>3144</v>
      </c>
      <c r="E352" s="84" t="s">
        <v>3145</v>
      </c>
      <c r="F352" s="84" t="s">
        <v>3146</v>
      </c>
      <c r="G352" s="85" t="s">
        <v>3147</v>
      </c>
      <c r="H352" s="85" t="s">
        <v>2715</v>
      </c>
      <c r="I352" s="86">
        <v>38624</v>
      </c>
      <c r="J352" s="86"/>
      <c r="K352" s="86"/>
      <c r="L352" s="86" t="s">
        <v>2716</v>
      </c>
      <c r="M352" s="86" t="s">
        <v>2401</v>
      </c>
      <c r="N352" s="87">
        <v>8</v>
      </c>
      <c r="O352" s="87">
        <v>0</v>
      </c>
      <c r="P352" s="84" t="s">
        <v>2437</v>
      </c>
      <c r="Q352" s="84"/>
    </row>
    <row r="353" spans="1:17" ht="51" customHeight="1">
      <c r="A353" s="84" t="s">
        <v>3055</v>
      </c>
      <c r="B353" s="82" t="s">
        <v>280</v>
      </c>
      <c r="C353" s="82"/>
      <c r="D353" s="82" t="s">
        <v>3148</v>
      </c>
      <c r="E353" s="84" t="s">
        <v>3149</v>
      </c>
      <c r="F353" s="84" t="s">
        <v>3146</v>
      </c>
      <c r="G353" s="85" t="s">
        <v>3147</v>
      </c>
      <c r="H353" s="85" t="s">
        <v>3289</v>
      </c>
      <c r="I353" s="86">
        <v>38624</v>
      </c>
      <c r="J353" s="86"/>
      <c r="K353" s="86"/>
      <c r="L353" s="86" t="s">
        <v>3290</v>
      </c>
      <c r="M353" s="86" t="s">
        <v>2401</v>
      </c>
      <c r="N353" s="87">
        <v>5</v>
      </c>
      <c r="O353" s="87">
        <v>0</v>
      </c>
      <c r="P353" s="84" t="s">
        <v>2437</v>
      </c>
      <c r="Q353" s="84"/>
    </row>
    <row r="354" spans="1:17" ht="51" customHeight="1">
      <c r="A354" s="84" t="s">
        <v>3150</v>
      </c>
      <c r="B354" s="82" t="s">
        <v>3151</v>
      </c>
      <c r="C354" s="82"/>
      <c r="D354" s="82" t="s">
        <v>3151</v>
      </c>
      <c r="E354" s="84" t="s">
        <v>3152</v>
      </c>
      <c r="F354" s="84" t="s">
        <v>3153</v>
      </c>
      <c r="G354" s="85" t="s">
        <v>3154</v>
      </c>
      <c r="H354" s="85" t="s">
        <v>3289</v>
      </c>
      <c r="I354" s="86">
        <v>36523</v>
      </c>
      <c r="J354" s="86"/>
      <c r="K354" s="86"/>
      <c r="L354" s="86" t="s">
        <v>3290</v>
      </c>
      <c r="M354" s="85" t="s">
        <v>2401</v>
      </c>
      <c r="N354" s="87">
        <v>5</v>
      </c>
      <c r="O354" s="87">
        <v>0</v>
      </c>
      <c r="P354" s="84" t="s">
        <v>2437</v>
      </c>
      <c r="Q354" s="84"/>
    </row>
    <row r="355" spans="1:17" ht="51" customHeight="1">
      <c r="A355" s="84" t="s">
        <v>3155</v>
      </c>
      <c r="B355" s="82" t="s">
        <v>3156</v>
      </c>
      <c r="C355" s="82"/>
      <c r="D355" s="82" t="s">
        <v>3156</v>
      </c>
      <c r="E355" s="84" t="s">
        <v>3157</v>
      </c>
      <c r="F355" s="84" t="s">
        <v>3158</v>
      </c>
      <c r="G355" s="85" t="s">
        <v>3159</v>
      </c>
      <c r="H355" s="85" t="s">
        <v>3289</v>
      </c>
      <c r="I355" s="86">
        <v>38793</v>
      </c>
      <c r="J355" s="86"/>
      <c r="K355" s="86"/>
      <c r="L355" s="86" t="s">
        <v>3290</v>
      </c>
      <c r="M355" s="86" t="s">
        <v>2406</v>
      </c>
      <c r="N355" s="87">
        <v>5</v>
      </c>
      <c r="O355" s="87">
        <v>0</v>
      </c>
      <c r="P355" s="84" t="s">
        <v>2437</v>
      </c>
      <c r="Q355" s="84"/>
    </row>
    <row r="356" spans="1:17" ht="51" customHeight="1">
      <c r="A356" s="84" t="s">
        <v>3160</v>
      </c>
      <c r="B356" s="82" t="s">
        <v>3161</v>
      </c>
      <c r="C356" s="82"/>
      <c r="D356" s="82" t="s">
        <v>3161</v>
      </c>
      <c r="E356" s="84" t="s">
        <v>3162</v>
      </c>
      <c r="F356" s="84" t="s">
        <v>3163</v>
      </c>
      <c r="G356" s="85" t="s">
        <v>3164</v>
      </c>
      <c r="H356" s="85" t="s">
        <v>3289</v>
      </c>
      <c r="I356" s="86">
        <v>40413</v>
      </c>
      <c r="J356" s="86"/>
      <c r="K356" s="86"/>
      <c r="L356" s="86" t="s">
        <v>3290</v>
      </c>
      <c r="M356" s="86" t="s">
        <v>2408</v>
      </c>
      <c r="N356" s="87">
        <v>5</v>
      </c>
      <c r="O356" s="87">
        <v>0</v>
      </c>
      <c r="P356" s="84" t="s">
        <v>2437</v>
      </c>
      <c r="Q356" s="84"/>
    </row>
    <row r="357" spans="1:17" ht="51" customHeight="1">
      <c r="A357" s="84" t="s">
        <v>3165</v>
      </c>
      <c r="B357" s="82" t="s">
        <v>3166</v>
      </c>
      <c r="C357" s="82"/>
      <c r="D357" s="82" t="s">
        <v>3166</v>
      </c>
      <c r="E357" s="84" t="s">
        <v>3167</v>
      </c>
      <c r="F357" s="84" t="s">
        <v>3168</v>
      </c>
      <c r="G357" s="85" t="s">
        <v>3169</v>
      </c>
      <c r="H357" s="85" t="s">
        <v>2435</v>
      </c>
      <c r="I357" s="86">
        <v>38196</v>
      </c>
      <c r="J357" s="86">
        <v>40313</v>
      </c>
      <c r="K357" s="86"/>
      <c r="L357" s="86" t="s">
        <v>2436</v>
      </c>
      <c r="M357" s="111" t="s">
        <v>2397</v>
      </c>
      <c r="N357" s="87">
        <v>20</v>
      </c>
      <c r="O357" s="87">
        <v>0</v>
      </c>
      <c r="P357" s="84" t="s">
        <v>2437</v>
      </c>
      <c r="Q357" s="84"/>
    </row>
    <row r="358" spans="1:17" ht="51" customHeight="1">
      <c r="A358" s="84" t="s">
        <v>3170</v>
      </c>
      <c r="B358" s="83"/>
      <c r="C358" s="82"/>
      <c r="D358" s="82" t="s">
        <v>3171</v>
      </c>
      <c r="E358" s="84" t="s">
        <v>3172</v>
      </c>
      <c r="F358" s="84" t="s">
        <v>3173</v>
      </c>
      <c r="G358" s="85" t="s">
        <v>3174</v>
      </c>
      <c r="H358" s="85" t="s">
        <v>2435</v>
      </c>
      <c r="I358" s="86">
        <v>37186</v>
      </c>
      <c r="J358" s="86"/>
      <c r="K358" s="86"/>
      <c r="L358" s="86" t="s">
        <v>2436</v>
      </c>
      <c r="M358" s="86" t="s">
        <v>2398</v>
      </c>
      <c r="N358" s="87">
        <v>20</v>
      </c>
      <c r="O358" s="87">
        <v>0</v>
      </c>
      <c r="P358" s="84" t="s">
        <v>2437</v>
      </c>
      <c r="Q358" s="84"/>
    </row>
    <row r="359" spans="1:17" ht="51" customHeight="1">
      <c r="A359" s="84" t="s">
        <v>3175</v>
      </c>
      <c r="B359" s="82" t="s">
        <v>3176</v>
      </c>
      <c r="C359" s="82"/>
      <c r="D359" s="82" t="s">
        <v>3176</v>
      </c>
      <c r="E359" s="84" t="s">
        <v>1554</v>
      </c>
      <c r="F359" s="84" t="s">
        <v>1555</v>
      </c>
      <c r="G359" s="85" t="s">
        <v>1556</v>
      </c>
      <c r="H359" s="85" t="s">
        <v>2435</v>
      </c>
      <c r="I359" s="86"/>
      <c r="J359" s="86">
        <v>40253</v>
      </c>
      <c r="K359" s="86"/>
      <c r="L359" s="86" t="s">
        <v>2436</v>
      </c>
      <c r="M359" s="85" t="s">
        <v>2399</v>
      </c>
      <c r="N359" s="87">
        <v>20</v>
      </c>
      <c r="O359" s="87">
        <v>0</v>
      </c>
      <c r="P359" s="84" t="s">
        <v>2437</v>
      </c>
      <c r="Q359" s="84"/>
    </row>
    <row r="360" spans="1:17" ht="51" customHeight="1">
      <c r="A360" s="84" t="s">
        <v>1557</v>
      </c>
      <c r="B360" s="82" t="s">
        <v>1558</v>
      </c>
      <c r="C360" s="82"/>
      <c r="D360" s="82" t="s">
        <v>1558</v>
      </c>
      <c r="E360" s="84" t="s">
        <v>1559</v>
      </c>
      <c r="F360" s="84" t="s">
        <v>1560</v>
      </c>
      <c r="G360" s="85" t="s">
        <v>1561</v>
      </c>
      <c r="H360" s="85" t="s">
        <v>2435</v>
      </c>
      <c r="I360" s="86"/>
      <c r="J360" s="86">
        <v>40898</v>
      </c>
      <c r="K360" s="86"/>
      <c r="L360" s="86" t="s">
        <v>2436</v>
      </c>
      <c r="M360" s="86" t="s">
        <v>2399</v>
      </c>
      <c r="N360" s="87">
        <v>20</v>
      </c>
      <c r="O360" s="87">
        <v>0</v>
      </c>
      <c r="P360" s="84" t="s">
        <v>2437</v>
      </c>
      <c r="Q360" s="84"/>
    </row>
    <row r="361" spans="1:17" ht="51" customHeight="1">
      <c r="A361" s="84" t="s">
        <v>1562</v>
      </c>
      <c r="B361" s="82" t="s">
        <v>1563</v>
      </c>
      <c r="C361" s="82"/>
      <c r="D361" s="82" t="s">
        <v>1563</v>
      </c>
      <c r="E361" s="84" t="s">
        <v>1564</v>
      </c>
      <c r="F361" s="84" t="s">
        <v>1565</v>
      </c>
      <c r="G361" s="85" t="s">
        <v>1566</v>
      </c>
      <c r="H361" s="85" t="s">
        <v>2435</v>
      </c>
      <c r="I361" s="86"/>
      <c r="J361" s="86">
        <v>41043</v>
      </c>
      <c r="K361" s="86"/>
      <c r="L361" s="86" t="s">
        <v>2436</v>
      </c>
      <c r="M361" s="86" t="s">
        <v>2402</v>
      </c>
      <c r="N361" s="87">
        <v>30</v>
      </c>
      <c r="O361" s="87">
        <v>0</v>
      </c>
      <c r="P361" s="84" t="s">
        <v>2437</v>
      </c>
      <c r="Q361" s="84"/>
    </row>
    <row r="362" spans="1:17" ht="51" customHeight="1">
      <c r="A362" s="84" t="s">
        <v>1567</v>
      </c>
      <c r="B362" s="82" t="s">
        <v>1568</v>
      </c>
      <c r="C362" s="82"/>
      <c r="D362" s="82" t="s">
        <v>1568</v>
      </c>
      <c r="E362" s="84" t="s">
        <v>2459</v>
      </c>
      <c r="F362" s="84" t="s">
        <v>2460</v>
      </c>
      <c r="G362" s="85" t="s">
        <v>2461</v>
      </c>
      <c r="H362" s="85" t="s">
        <v>2435</v>
      </c>
      <c r="I362" s="86"/>
      <c r="J362" s="86">
        <v>41243</v>
      </c>
      <c r="K362" s="86"/>
      <c r="L362" s="86" t="s">
        <v>2436</v>
      </c>
      <c r="M362" s="86" t="s">
        <v>2408</v>
      </c>
      <c r="N362" s="87">
        <v>20</v>
      </c>
      <c r="O362" s="87">
        <v>0</v>
      </c>
      <c r="P362" s="84" t="s">
        <v>2437</v>
      </c>
      <c r="Q362" s="84"/>
    </row>
    <row r="363" spans="1:17" ht="51" customHeight="1">
      <c r="A363" s="84" t="s">
        <v>2462</v>
      </c>
      <c r="B363" s="82" t="s">
        <v>2463</v>
      </c>
      <c r="C363" s="82"/>
      <c r="D363" s="82" t="s">
        <v>2463</v>
      </c>
      <c r="E363" s="84" t="s">
        <v>2464</v>
      </c>
      <c r="F363" s="84" t="s">
        <v>2465</v>
      </c>
      <c r="G363" s="85" t="s">
        <v>2466</v>
      </c>
      <c r="H363" s="85" t="s">
        <v>3289</v>
      </c>
      <c r="I363" s="86">
        <v>39779</v>
      </c>
      <c r="J363" s="86"/>
      <c r="K363" s="86"/>
      <c r="L363" s="86" t="s">
        <v>3290</v>
      </c>
      <c r="M363" s="86" t="s">
        <v>2401</v>
      </c>
      <c r="N363" s="87">
        <v>20</v>
      </c>
      <c r="O363" s="87">
        <v>0</v>
      </c>
      <c r="P363" s="84" t="s">
        <v>2437</v>
      </c>
      <c r="Q363" s="84"/>
    </row>
    <row r="364" spans="1:17" ht="51" customHeight="1">
      <c r="A364" s="84" t="s">
        <v>2467</v>
      </c>
      <c r="B364" s="82" t="s">
        <v>2463</v>
      </c>
      <c r="C364" s="82"/>
      <c r="D364" s="82" t="s">
        <v>2463</v>
      </c>
      <c r="E364" s="84" t="s">
        <v>2464</v>
      </c>
      <c r="F364" s="84" t="s">
        <v>2468</v>
      </c>
      <c r="G364" s="85" t="s">
        <v>2469</v>
      </c>
      <c r="H364" s="85" t="s">
        <v>3289</v>
      </c>
      <c r="I364" s="86">
        <v>39779</v>
      </c>
      <c r="J364" s="86"/>
      <c r="K364" s="86"/>
      <c r="L364" s="86" t="s">
        <v>3290</v>
      </c>
      <c r="M364" s="86" t="s">
        <v>2406</v>
      </c>
      <c r="N364" s="87">
        <v>20</v>
      </c>
      <c r="O364" s="87">
        <v>0</v>
      </c>
      <c r="P364" s="84" t="s">
        <v>2437</v>
      </c>
      <c r="Q364" s="84"/>
    </row>
    <row r="365" spans="1:17" ht="51" customHeight="1">
      <c r="A365" s="84" t="s">
        <v>2470</v>
      </c>
      <c r="B365" s="82" t="s">
        <v>2471</v>
      </c>
      <c r="C365" s="82"/>
      <c r="D365" s="82" t="s">
        <v>2471</v>
      </c>
      <c r="E365" s="84" t="s">
        <v>2472</v>
      </c>
      <c r="F365" s="84" t="s">
        <v>2473</v>
      </c>
      <c r="G365" s="85" t="s">
        <v>2474</v>
      </c>
      <c r="H365" s="85" t="s">
        <v>2435</v>
      </c>
      <c r="I365" s="86"/>
      <c r="J365" s="86">
        <v>39052</v>
      </c>
      <c r="K365" s="86"/>
      <c r="L365" s="86" t="s">
        <v>2436</v>
      </c>
      <c r="M365" s="85" t="s">
        <v>2407</v>
      </c>
      <c r="N365" s="87">
        <v>30</v>
      </c>
      <c r="O365" s="87">
        <v>0</v>
      </c>
      <c r="P365" s="84" t="s">
        <v>2437</v>
      </c>
      <c r="Q365" s="84"/>
    </row>
    <row r="366" spans="1:17" ht="51" customHeight="1">
      <c r="A366" s="84" t="s">
        <v>2475</v>
      </c>
      <c r="B366" s="82" t="s">
        <v>2783</v>
      </c>
      <c r="C366" s="82"/>
      <c r="D366" s="82" t="s">
        <v>2783</v>
      </c>
      <c r="E366" s="84" t="s">
        <v>2718</v>
      </c>
      <c r="F366" s="84" t="s">
        <v>2476</v>
      </c>
      <c r="G366" s="85" t="s">
        <v>2477</v>
      </c>
      <c r="H366" s="85" t="s">
        <v>2719</v>
      </c>
      <c r="I366" s="86"/>
      <c r="J366" s="86"/>
      <c r="K366" s="86"/>
      <c r="L366" s="86" t="s">
        <v>2720</v>
      </c>
      <c r="M366" s="86" t="s">
        <v>2407</v>
      </c>
      <c r="N366" s="87">
        <v>20</v>
      </c>
      <c r="O366" s="87">
        <v>0</v>
      </c>
      <c r="P366" s="84" t="s">
        <v>2437</v>
      </c>
      <c r="Q366" s="84"/>
    </row>
    <row r="367" spans="1:17" ht="51" customHeight="1">
      <c r="A367" s="84" t="s">
        <v>2478</v>
      </c>
      <c r="B367" s="82" t="s">
        <v>2783</v>
      </c>
      <c r="C367" s="82"/>
      <c r="D367" s="82" t="s">
        <v>2783</v>
      </c>
      <c r="E367" s="84" t="s">
        <v>2479</v>
      </c>
      <c r="F367" s="84" t="s">
        <v>2476</v>
      </c>
      <c r="G367" s="85" t="s">
        <v>2477</v>
      </c>
      <c r="H367" s="85" t="s">
        <v>2435</v>
      </c>
      <c r="I367" s="86"/>
      <c r="J367" s="86">
        <v>41024</v>
      </c>
      <c r="K367" s="86"/>
      <c r="L367" s="86" t="s">
        <v>2436</v>
      </c>
      <c r="M367" s="86" t="s">
        <v>2407</v>
      </c>
      <c r="N367" s="87">
        <v>30</v>
      </c>
      <c r="O367" s="87">
        <v>0</v>
      </c>
      <c r="P367" s="84" t="s">
        <v>2437</v>
      </c>
      <c r="Q367" s="84"/>
    </row>
    <row r="368" spans="1:17" ht="51" customHeight="1">
      <c r="A368" s="84" t="s">
        <v>2480</v>
      </c>
      <c r="B368" s="82" t="s">
        <v>2481</v>
      </c>
      <c r="C368" s="82"/>
      <c r="D368" s="82" t="s">
        <v>2481</v>
      </c>
      <c r="E368" s="84" t="s">
        <v>2482</v>
      </c>
      <c r="F368" s="84" t="s">
        <v>2483</v>
      </c>
      <c r="G368" s="85" t="s">
        <v>2484</v>
      </c>
      <c r="H368" s="85" t="s">
        <v>2435</v>
      </c>
      <c r="I368" s="86"/>
      <c r="J368" s="86">
        <v>40857</v>
      </c>
      <c r="K368" s="86"/>
      <c r="L368" s="86" t="s">
        <v>2436</v>
      </c>
      <c r="M368" s="85" t="s">
        <v>2402</v>
      </c>
      <c r="N368" s="87">
        <v>30</v>
      </c>
      <c r="O368" s="87">
        <v>0</v>
      </c>
      <c r="P368" s="84" t="s">
        <v>2437</v>
      </c>
      <c r="Q368" s="84"/>
    </row>
    <row r="369" spans="1:17" ht="51" customHeight="1">
      <c r="A369" s="84" t="s">
        <v>2485</v>
      </c>
      <c r="B369" s="82" t="s">
        <v>2486</v>
      </c>
      <c r="C369" s="82"/>
      <c r="D369" s="82" t="s">
        <v>2486</v>
      </c>
      <c r="E369" s="84" t="s">
        <v>2487</v>
      </c>
      <c r="F369" s="84" t="s">
        <v>2488</v>
      </c>
      <c r="G369" s="85" t="s">
        <v>2489</v>
      </c>
      <c r="H369" s="85" t="s">
        <v>2435</v>
      </c>
      <c r="I369" s="86"/>
      <c r="J369" s="86">
        <v>41070</v>
      </c>
      <c r="K369" s="86"/>
      <c r="L369" s="86" t="s">
        <v>2436</v>
      </c>
      <c r="M369" s="86" t="s">
        <v>2408</v>
      </c>
      <c r="N369" s="87">
        <v>30</v>
      </c>
      <c r="O369" s="87">
        <v>0</v>
      </c>
      <c r="P369" s="84" t="s">
        <v>2437</v>
      </c>
      <c r="Q369" s="84"/>
    </row>
    <row r="370" spans="1:17" ht="51" customHeight="1">
      <c r="A370" s="84" t="s">
        <v>2490</v>
      </c>
      <c r="B370" s="82" t="s">
        <v>2491</v>
      </c>
      <c r="C370" s="82"/>
      <c r="D370" s="82" t="s">
        <v>2491</v>
      </c>
      <c r="E370" s="84" t="s">
        <v>2492</v>
      </c>
      <c r="F370" s="84" t="s">
        <v>2493</v>
      </c>
      <c r="G370" s="85" t="s">
        <v>2494</v>
      </c>
      <c r="H370" s="85" t="s">
        <v>2435</v>
      </c>
      <c r="I370" s="86"/>
      <c r="J370" s="86">
        <v>40706</v>
      </c>
      <c r="K370" s="86"/>
      <c r="L370" s="86" t="s">
        <v>2436</v>
      </c>
      <c r="M370" s="86" t="s">
        <v>2407</v>
      </c>
      <c r="N370" s="87">
        <v>30</v>
      </c>
      <c r="O370" s="87">
        <v>0</v>
      </c>
      <c r="P370" s="84" t="s">
        <v>2437</v>
      </c>
      <c r="Q370" s="84"/>
    </row>
    <row r="371" spans="1:17" ht="51" customHeight="1">
      <c r="A371" s="84" t="s">
        <v>2495</v>
      </c>
      <c r="B371" s="82" t="s">
        <v>2496</v>
      </c>
      <c r="C371" s="82"/>
      <c r="D371" s="82" t="s">
        <v>2496</v>
      </c>
      <c r="E371" s="84" t="s">
        <v>2497</v>
      </c>
      <c r="F371" s="84" t="s">
        <v>2493</v>
      </c>
      <c r="G371" s="85" t="s">
        <v>2494</v>
      </c>
      <c r="H371" s="85" t="s">
        <v>2435</v>
      </c>
      <c r="I371" s="86"/>
      <c r="J371" s="86">
        <v>41082</v>
      </c>
      <c r="K371" s="86"/>
      <c r="L371" s="86" t="s">
        <v>2436</v>
      </c>
      <c r="M371" s="86" t="s">
        <v>2407</v>
      </c>
      <c r="N371" s="87">
        <v>30</v>
      </c>
      <c r="O371" s="87">
        <v>0</v>
      </c>
      <c r="P371" s="84" t="s">
        <v>2437</v>
      </c>
      <c r="Q371" s="84"/>
    </row>
    <row r="372" spans="1:17" ht="51" customHeight="1">
      <c r="A372" s="84" t="s">
        <v>2498</v>
      </c>
      <c r="B372" s="82" t="s">
        <v>2496</v>
      </c>
      <c r="C372" s="82"/>
      <c r="D372" s="82" t="s">
        <v>2496</v>
      </c>
      <c r="E372" s="84" t="s">
        <v>2499</v>
      </c>
      <c r="F372" s="84" t="s">
        <v>2493</v>
      </c>
      <c r="G372" s="85" t="s">
        <v>2494</v>
      </c>
      <c r="H372" s="85" t="s">
        <v>2435</v>
      </c>
      <c r="I372" s="86"/>
      <c r="J372" s="86">
        <v>41082</v>
      </c>
      <c r="K372" s="86"/>
      <c r="L372" s="86" t="s">
        <v>2436</v>
      </c>
      <c r="M372" s="86" t="s">
        <v>2407</v>
      </c>
      <c r="N372" s="87">
        <v>30</v>
      </c>
      <c r="O372" s="87">
        <v>0</v>
      </c>
      <c r="P372" s="84" t="s">
        <v>2437</v>
      </c>
      <c r="Q372" s="84"/>
    </row>
    <row r="373" spans="1:17" ht="51" customHeight="1">
      <c r="A373" s="84" t="s">
        <v>3055</v>
      </c>
      <c r="B373" s="82" t="s">
        <v>2500</v>
      </c>
      <c r="C373" s="82"/>
      <c r="D373" s="82" t="s">
        <v>2500</v>
      </c>
      <c r="E373" s="84" t="s">
        <v>2718</v>
      </c>
      <c r="F373" s="84" t="s">
        <v>3058</v>
      </c>
      <c r="G373" s="85" t="s">
        <v>3059</v>
      </c>
      <c r="H373" s="85" t="s">
        <v>2715</v>
      </c>
      <c r="I373" s="86">
        <v>37971</v>
      </c>
      <c r="J373" s="86"/>
      <c r="K373" s="86"/>
      <c r="L373" s="86" t="s">
        <v>2716</v>
      </c>
      <c r="M373" s="86" t="s">
        <v>2399</v>
      </c>
      <c r="N373" s="87">
        <v>20</v>
      </c>
      <c r="O373" s="87">
        <v>0</v>
      </c>
      <c r="P373" s="84" t="s">
        <v>2437</v>
      </c>
      <c r="Q373" s="84" t="s">
        <v>2757</v>
      </c>
    </row>
    <row r="374" spans="1:17" ht="51" customHeight="1">
      <c r="A374" s="84" t="s">
        <v>2501</v>
      </c>
      <c r="B374" s="82" t="s">
        <v>2502</v>
      </c>
      <c r="C374" s="82"/>
      <c r="D374" s="82" t="s">
        <v>2502</v>
      </c>
      <c r="E374" s="84" t="s">
        <v>2503</v>
      </c>
      <c r="F374" s="84" t="s">
        <v>2504</v>
      </c>
      <c r="G374" s="85" t="s">
        <v>2505</v>
      </c>
      <c r="H374" s="85" t="s">
        <v>2435</v>
      </c>
      <c r="I374" s="86"/>
      <c r="J374" s="86">
        <v>41058</v>
      </c>
      <c r="K374" s="86"/>
      <c r="L374" s="86" t="s">
        <v>2436</v>
      </c>
      <c r="M374" s="86" t="s">
        <v>2403</v>
      </c>
      <c r="N374" s="87">
        <v>4</v>
      </c>
      <c r="O374" s="87">
        <v>0</v>
      </c>
      <c r="P374" s="84" t="s">
        <v>2437</v>
      </c>
      <c r="Q374" s="84"/>
    </row>
    <row r="375" spans="1:17" ht="51" customHeight="1">
      <c r="A375" s="84" t="s">
        <v>2506</v>
      </c>
      <c r="B375" s="82" t="s">
        <v>2507</v>
      </c>
      <c r="C375" s="82"/>
      <c r="D375" s="82" t="s">
        <v>2507</v>
      </c>
      <c r="E375" s="84" t="s">
        <v>2508</v>
      </c>
      <c r="F375" s="84" t="s">
        <v>2509</v>
      </c>
      <c r="G375" s="85" t="s">
        <v>2510</v>
      </c>
      <c r="H375" s="85" t="s">
        <v>2435</v>
      </c>
      <c r="I375" s="86"/>
      <c r="J375" s="86">
        <v>40991</v>
      </c>
      <c r="K375" s="86"/>
      <c r="L375" s="86" t="s">
        <v>2436</v>
      </c>
      <c r="M375" s="86" t="s">
        <v>2406</v>
      </c>
      <c r="N375" s="87">
        <v>5</v>
      </c>
      <c r="O375" s="87">
        <v>0</v>
      </c>
      <c r="P375" s="84" t="s">
        <v>2437</v>
      </c>
      <c r="Q375" s="84"/>
    </row>
    <row r="376" spans="1:17" ht="51" customHeight="1">
      <c r="A376" s="84" t="s">
        <v>2511</v>
      </c>
      <c r="B376" s="82" t="s">
        <v>2512</v>
      </c>
      <c r="C376" s="82"/>
      <c r="D376" s="82" t="s">
        <v>2512</v>
      </c>
      <c r="E376" s="84" t="s">
        <v>2513</v>
      </c>
      <c r="F376" s="84" t="s">
        <v>2514</v>
      </c>
      <c r="G376" s="85" t="s">
        <v>2515</v>
      </c>
      <c r="H376" s="85" t="s">
        <v>3289</v>
      </c>
      <c r="I376" s="86">
        <v>35494</v>
      </c>
      <c r="J376" s="86"/>
      <c r="K376" s="86"/>
      <c r="L376" s="86" t="s">
        <v>3290</v>
      </c>
      <c r="M376" s="111" t="s">
        <v>2397</v>
      </c>
      <c r="N376" s="87">
        <v>20</v>
      </c>
      <c r="O376" s="87">
        <v>0</v>
      </c>
      <c r="P376" s="84" t="s">
        <v>2437</v>
      </c>
      <c r="Q376" s="84"/>
    </row>
    <row r="377" spans="1:17" ht="51" customHeight="1">
      <c r="A377" s="84" t="s">
        <v>2516</v>
      </c>
      <c r="B377" s="82" t="s">
        <v>2517</v>
      </c>
      <c r="C377" s="82"/>
      <c r="D377" s="82" t="s">
        <v>2517</v>
      </c>
      <c r="E377" s="84" t="s">
        <v>2518</v>
      </c>
      <c r="F377" s="84" t="s">
        <v>2519</v>
      </c>
      <c r="G377" s="85" t="s">
        <v>2520</v>
      </c>
      <c r="H377" s="85" t="s">
        <v>3289</v>
      </c>
      <c r="I377" s="86">
        <v>35937</v>
      </c>
      <c r="J377" s="86"/>
      <c r="K377" s="86"/>
      <c r="L377" s="86" t="s">
        <v>3290</v>
      </c>
      <c r="M377" s="111" t="s">
        <v>2397</v>
      </c>
      <c r="N377" s="87">
        <v>20</v>
      </c>
      <c r="O377" s="87">
        <v>0</v>
      </c>
      <c r="P377" s="84" t="s">
        <v>2437</v>
      </c>
      <c r="Q377" s="84"/>
    </row>
    <row r="378" spans="1:17" ht="51" customHeight="1">
      <c r="A378" s="84" t="s">
        <v>2521</v>
      </c>
      <c r="B378" s="82" t="s">
        <v>2522</v>
      </c>
      <c r="C378" s="82"/>
      <c r="D378" s="82" t="s">
        <v>2522</v>
      </c>
      <c r="E378" s="84" t="s">
        <v>2523</v>
      </c>
      <c r="F378" s="84" t="s">
        <v>2524</v>
      </c>
      <c r="G378" s="85" t="s">
        <v>2525</v>
      </c>
      <c r="H378" s="85" t="s">
        <v>3289</v>
      </c>
      <c r="I378" s="86">
        <v>34912</v>
      </c>
      <c r="J378" s="86"/>
      <c r="K378" s="86"/>
      <c r="L378" s="86" t="s">
        <v>3290</v>
      </c>
      <c r="M378" s="86" t="s">
        <v>2398</v>
      </c>
      <c r="N378" s="87">
        <v>20</v>
      </c>
      <c r="O378" s="87">
        <v>0</v>
      </c>
      <c r="P378" s="84" t="s">
        <v>2437</v>
      </c>
      <c r="Q378" s="84"/>
    </row>
    <row r="379" spans="1:17" ht="51" customHeight="1">
      <c r="A379" s="84" t="s">
        <v>2526</v>
      </c>
      <c r="B379" s="82" t="s">
        <v>2527</v>
      </c>
      <c r="C379" s="82"/>
      <c r="D379" s="82" t="s">
        <v>2527</v>
      </c>
      <c r="E379" s="84" t="s">
        <v>2528</v>
      </c>
      <c r="F379" s="84" t="s">
        <v>2529</v>
      </c>
      <c r="G379" s="85" t="s">
        <v>2530</v>
      </c>
      <c r="H379" s="85" t="s">
        <v>2435</v>
      </c>
      <c r="I379" s="86"/>
      <c r="J379" s="86">
        <v>40965</v>
      </c>
      <c r="K379" s="86"/>
      <c r="L379" s="86" t="s">
        <v>2436</v>
      </c>
      <c r="M379" s="86" t="s">
        <v>2399</v>
      </c>
      <c r="N379" s="87">
        <v>20</v>
      </c>
      <c r="O379" s="87">
        <v>0</v>
      </c>
      <c r="P379" s="84" t="s">
        <v>2437</v>
      </c>
      <c r="Q379" s="84"/>
    </row>
    <row r="380" spans="1:17" ht="51" customHeight="1">
      <c r="A380" s="84" t="s">
        <v>2531</v>
      </c>
      <c r="B380" s="82" t="s">
        <v>2532</v>
      </c>
      <c r="C380" s="82"/>
      <c r="D380" s="82" t="s">
        <v>2532</v>
      </c>
      <c r="E380" s="84" t="s">
        <v>2533</v>
      </c>
      <c r="F380" s="84" t="s">
        <v>2534</v>
      </c>
      <c r="G380" s="85" t="s">
        <v>2535</v>
      </c>
      <c r="H380" s="85" t="s">
        <v>2715</v>
      </c>
      <c r="I380" s="86">
        <v>35678</v>
      </c>
      <c r="J380" s="86">
        <v>39913</v>
      </c>
      <c r="K380" s="86"/>
      <c r="L380" s="86" t="s">
        <v>2716</v>
      </c>
      <c r="M380" s="86" t="s">
        <v>2404</v>
      </c>
      <c r="N380" s="87">
        <v>15</v>
      </c>
      <c r="O380" s="87">
        <v>0</v>
      </c>
      <c r="P380" s="84" t="s">
        <v>2437</v>
      </c>
      <c r="Q380" s="84"/>
    </row>
    <row r="381" spans="1:17" ht="51" customHeight="1">
      <c r="A381" s="84" t="s">
        <v>2531</v>
      </c>
      <c r="B381" s="82" t="s">
        <v>2532</v>
      </c>
      <c r="C381" s="82"/>
      <c r="D381" s="82" t="s">
        <v>2532</v>
      </c>
      <c r="E381" s="84" t="s">
        <v>2533</v>
      </c>
      <c r="F381" s="84" t="s">
        <v>2534</v>
      </c>
      <c r="G381" s="85" t="s">
        <v>2535</v>
      </c>
      <c r="H381" s="85" t="s">
        <v>3289</v>
      </c>
      <c r="I381" s="86">
        <v>35678</v>
      </c>
      <c r="J381" s="86">
        <v>39913</v>
      </c>
      <c r="K381" s="86"/>
      <c r="L381" s="86" t="s">
        <v>3290</v>
      </c>
      <c r="M381" s="86" t="s">
        <v>2404</v>
      </c>
      <c r="N381" s="87">
        <v>15</v>
      </c>
      <c r="O381" s="87">
        <v>0</v>
      </c>
      <c r="P381" s="84" t="s">
        <v>2437</v>
      </c>
      <c r="Q381" s="84"/>
    </row>
    <row r="382" spans="1:17" ht="51" customHeight="1">
      <c r="A382" s="84" t="s">
        <v>2243</v>
      </c>
      <c r="B382" s="82" t="s">
        <v>2532</v>
      </c>
      <c r="C382" s="82"/>
      <c r="D382" s="82" t="s">
        <v>2532</v>
      </c>
      <c r="E382" s="84" t="s">
        <v>2533</v>
      </c>
      <c r="F382" s="84" t="s">
        <v>2534</v>
      </c>
      <c r="G382" s="85" t="s">
        <v>2535</v>
      </c>
      <c r="H382" s="85" t="s">
        <v>2435</v>
      </c>
      <c r="I382" s="86"/>
      <c r="J382" s="86">
        <v>41054</v>
      </c>
      <c r="K382" s="86"/>
      <c r="L382" s="86" t="s">
        <v>2436</v>
      </c>
      <c r="M382" s="86" t="s">
        <v>2404</v>
      </c>
      <c r="N382" s="87">
        <v>20</v>
      </c>
      <c r="O382" s="87">
        <v>0</v>
      </c>
      <c r="P382" s="84" t="s">
        <v>2437</v>
      </c>
      <c r="Q382" s="84"/>
    </row>
    <row r="383" spans="1:17" ht="51" customHeight="1">
      <c r="A383" s="84" t="s">
        <v>2244</v>
      </c>
      <c r="B383" s="82" t="s">
        <v>2245</v>
      </c>
      <c r="C383" s="82"/>
      <c r="D383" s="82" t="s">
        <v>2245</v>
      </c>
      <c r="E383" s="84" t="s">
        <v>2246</v>
      </c>
      <c r="F383" s="84" t="s">
        <v>2247</v>
      </c>
      <c r="G383" s="85" t="s">
        <v>2248</v>
      </c>
      <c r="H383" s="85" t="s">
        <v>2435</v>
      </c>
      <c r="I383" s="86"/>
      <c r="J383" s="86">
        <v>41047</v>
      </c>
      <c r="K383" s="86"/>
      <c r="L383" s="86" t="s">
        <v>2436</v>
      </c>
      <c r="M383" s="86" t="s">
        <v>2402</v>
      </c>
      <c r="N383" s="87">
        <v>20</v>
      </c>
      <c r="O383" s="87">
        <v>0</v>
      </c>
      <c r="P383" s="84" t="s">
        <v>2437</v>
      </c>
      <c r="Q383" s="84" t="s">
        <v>2757</v>
      </c>
    </row>
    <row r="384" spans="1:17" ht="51" customHeight="1">
      <c r="A384" s="84" t="s">
        <v>2249</v>
      </c>
      <c r="B384" s="82" t="s">
        <v>281</v>
      </c>
      <c r="C384" s="82"/>
      <c r="D384" s="82" t="s">
        <v>2250</v>
      </c>
      <c r="E384" s="84" t="s">
        <v>2251</v>
      </c>
      <c r="F384" s="84" t="s">
        <v>2252</v>
      </c>
      <c r="G384" s="85" t="s">
        <v>2253</v>
      </c>
      <c r="H384" s="85" t="s">
        <v>2435</v>
      </c>
      <c r="I384" s="86"/>
      <c r="J384" s="86">
        <v>40760</v>
      </c>
      <c r="K384" s="86"/>
      <c r="L384" s="86" t="s">
        <v>2436</v>
      </c>
      <c r="M384" s="86" t="s">
        <v>2403</v>
      </c>
      <c r="N384" s="87">
        <v>30</v>
      </c>
      <c r="O384" s="87">
        <v>0</v>
      </c>
      <c r="P384" s="84" t="s">
        <v>2437</v>
      </c>
      <c r="Q384" s="84"/>
    </row>
    <row r="385" spans="1:17" ht="51" customHeight="1">
      <c r="A385" s="84" t="s">
        <v>2254</v>
      </c>
      <c r="B385" s="82" t="s">
        <v>281</v>
      </c>
      <c r="C385" s="82"/>
      <c r="D385" s="82" t="s">
        <v>2255</v>
      </c>
      <c r="E385" s="84" t="s">
        <v>2256</v>
      </c>
      <c r="F385" s="84" t="s">
        <v>2252</v>
      </c>
      <c r="G385" s="85" t="s">
        <v>2253</v>
      </c>
      <c r="H385" s="85" t="s">
        <v>2435</v>
      </c>
      <c r="I385" s="86"/>
      <c r="J385" s="86">
        <v>41087</v>
      </c>
      <c r="K385" s="86"/>
      <c r="L385" s="86" t="s">
        <v>2436</v>
      </c>
      <c r="M385" s="86" t="s">
        <v>2403</v>
      </c>
      <c r="N385" s="87">
        <v>30</v>
      </c>
      <c r="O385" s="87">
        <v>0</v>
      </c>
      <c r="P385" s="84" t="s">
        <v>2437</v>
      </c>
      <c r="Q385" s="84"/>
    </row>
    <row r="386" spans="1:17" ht="51" customHeight="1">
      <c r="A386" s="84" t="s">
        <v>2257</v>
      </c>
      <c r="B386" s="82" t="s">
        <v>281</v>
      </c>
      <c r="C386" s="82"/>
      <c r="D386" s="82" t="s">
        <v>2258</v>
      </c>
      <c r="E386" s="84" t="s">
        <v>2259</v>
      </c>
      <c r="F386" s="84" t="s">
        <v>2252</v>
      </c>
      <c r="G386" s="85" t="s">
        <v>2253</v>
      </c>
      <c r="H386" s="85" t="s">
        <v>2435</v>
      </c>
      <c r="I386" s="86"/>
      <c r="J386" s="86">
        <v>41065</v>
      </c>
      <c r="K386" s="86"/>
      <c r="L386" s="86" t="s">
        <v>2436</v>
      </c>
      <c r="M386" s="86" t="s">
        <v>2403</v>
      </c>
      <c r="N386" s="87">
        <v>30</v>
      </c>
      <c r="O386" s="87">
        <v>0</v>
      </c>
      <c r="P386" s="84" t="s">
        <v>2437</v>
      </c>
      <c r="Q386" s="84"/>
    </row>
    <row r="387" spans="1:17" ht="51" customHeight="1">
      <c r="A387" s="84" t="s">
        <v>2260</v>
      </c>
      <c r="B387" s="82" t="s">
        <v>281</v>
      </c>
      <c r="C387" s="82"/>
      <c r="D387" s="82" t="s">
        <v>2261</v>
      </c>
      <c r="E387" s="84" t="s">
        <v>2262</v>
      </c>
      <c r="F387" s="84" t="s">
        <v>2252</v>
      </c>
      <c r="G387" s="85" t="s">
        <v>2253</v>
      </c>
      <c r="H387" s="85" t="s">
        <v>2435</v>
      </c>
      <c r="I387" s="86"/>
      <c r="J387" s="86">
        <v>40855</v>
      </c>
      <c r="K387" s="86"/>
      <c r="L387" s="86" t="s">
        <v>2436</v>
      </c>
      <c r="M387" s="86" t="s">
        <v>2403</v>
      </c>
      <c r="N387" s="87">
        <v>30</v>
      </c>
      <c r="O387" s="87">
        <v>0</v>
      </c>
      <c r="P387" s="84" t="s">
        <v>2437</v>
      </c>
      <c r="Q387" s="84"/>
    </row>
    <row r="388" spans="1:17" ht="51" customHeight="1">
      <c r="A388" s="84" t="s">
        <v>2263</v>
      </c>
      <c r="B388" s="82" t="s">
        <v>281</v>
      </c>
      <c r="C388" s="82"/>
      <c r="D388" s="82" t="s">
        <v>2264</v>
      </c>
      <c r="E388" s="84" t="s">
        <v>2265</v>
      </c>
      <c r="F388" s="84" t="s">
        <v>2252</v>
      </c>
      <c r="G388" s="85" t="s">
        <v>2253</v>
      </c>
      <c r="H388" s="85" t="s">
        <v>2435</v>
      </c>
      <c r="I388" s="86"/>
      <c r="J388" s="86">
        <v>41066</v>
      </c>
      <c r="K388" s="86"/>
      <c r="L388" s="86" t="s">
        <v>2436</v>
      </c>
      <c r="M388" s="86" t="s">
        <v>2403</v>
      </c>
      <c r="N388" s="87">
        <v>30</v>
      </c>
      <c r="O388" s="87">
        <v>0</v>
      </c>
      <c r="P388" s="84" t="s">
        <v>2437</v>
      </c>
      <c r="Q388" s="84"/>
    </row>
    <row r="389" spans="1:17" ht="51" customHeight="1">
      <c r="A389" s="84" t="s">
        <v>2266</v>
      </c>
      <c r="B389" s="82" t="s">
        <v>281</v>
      </c>
      <c r="C389" s="82"/>
      <c r="D389" s="82" t="s">
        <v>2267</v>
      </c>
      <c r="E389" s="84" t="s">
        <v>2268</v>
      </c>
      <c r="F389" s="84" t="s">
        <v>2252</v>
      </c>
      <c r="G389" s="85" t="s">
        <v>2253</v>
      </c>
      <c r="H389" s="85" t="s">
        <v>2435</v>
      </c>
      <c r="I389" s="86"/>
      <c r="J389" s="86">
        <v>41067</v>
      </c>
      <c r="K389" s="86"/>
      <c r="L389" s="86" t="s">
        <v>2436</v>
      </c>
      <c r="M389" s="86" t="s">
        <v>2403</v>
      </c>
      <c r="N389" s="87">
        <v>30</v>
      </c>
      <c r="O389" s="87">
        <v>0</v>
      </c>
      <c r="P389" s="84" t="s">
        <v>2437</v>
      </c>
      <c r="Q389" s="84"/>
    </row>
    <row r="390" spans="1:17" ht="51" customHeight="1">
      <c r="A390" s="84" t="s">
        <v>2269</v>
      </c>
      <c r="B390" s="82" t="s">
        <v>281</v>
      </c>
      <c r="C390" s="82"/>
      <c r="D390" s="82" t="s">
        <v>2270</v>
      </c>
      <c r="E390" s="84" t="s">
        <v>2271</v>
      </c>
      <c r="F390" s="84" t="s">
        <v>2252</v>
      </c>
      <c r="G390" s="85" t="s">
        <v>2253</v>
      </c>
      <c r="H390" s="85" t="s">
        <v>2435</v>
      </c>
      <c r="I390" s="86"/>
      <c r="J390" s="86">
        <v>40765</v>
      </c>
      <c r="K390" s="86"/>
      <c r="L390" s="86" t="s">
        <v>2436</v>
      </c>
      <c r="M390" s="86" t="s">
        <v>2403</v>
      </c>
      <c r="N390" s="87">
        <v>30</v>
      </c>
      <c r="O390" s="87">
        <v>0</v>
      </c>
      <c r="P390" s="84" t="s">
        <v>2437</v>
      </c>
      <c r="Q390" s="84"/>
    </row>
    <row r="391" spans="1:17" ht="51" customHeight="1">
      <c r="A391" s="84" t="s">
        <v>2272</v>
      </c>
      <c r="B391" s="82" t="s">
        <v>2273</v>
      </c>
      <c r="C391" s="82"/>
      <c r="D391" s="82" t="s">
        <v>2273</v>
      </c>
      <c r="E391" s="84" t="s">
        <v>2718</v>
      </c>
      <c r="F391" s="84" t="s">
        <v>2274</v>
      </c>
      <c r="G391" s="85" t="s">
        <v>2275</v>
      </c>
      <c r="H391" s="85" t="s">
        <v>2719</v>
      </c>
      <c r="I391" s="86"/>
      <c r="J391" s="86"/>
      <c r="K391" s="86"/>
      <c r="L391" s="86" t="s">
        <v>2276</v>
      </c>
      <c r="M391" s="86" t="s">
        <v>2402</v>
      </c>
      <c r="N391" s="87">
        <v>20</v>
      </c>
      <c r="O391" s="87">
        <v>0</v>
      </c>
      <c r="P391" s="84" t="s">
        <v>2437</v>
      </c>
      <c r="Q391" s="84"/>
    </row>
    <row r="392" spans="1:17" ht="51" customHeight="1">
      <c r="A392" s="84" t="s">
        <v>2543</v>
      </c>
      <c r="B392" s="124" t="s">
        <v>297</v>
      </c>
      <c r="C392" s="82"/>
      <c r="D392" s="82" t="s">
        <v>2277</v>
      </c>
      <c r="E392" s="84" t="s">
        <v>2544</v>
      </c>
      <c r="F392" s="84" t="s">
        <v>2541</v>
      </c>
      <c r="G392" s="85" t="s">
        <v>2542</v>
      </c>
      <c r="H392" s="85" t="s">
        <v>2435</v>
      </c>
      <c r="I392" s="86">
        <v>37543</v>
      </c>
      <c r="J392" s="86">
        <v>40595</v>
      </c>
      <c r="K392" s="86"/>
      <c r="L392" s="86" t="s">
        <v>2436</v>
      </c>
      <c r="M392" s="86" t="s">
        <v>2398</v>
      </c>
      <c r="N392" s="87">
        <v>20</v>
      </c>
      <c r="O392" s="87">
        <v>0</v>
      </c>
      <c r="P392" s="84" t="s">
        <v>2437</v>
      </c>
      <c r="Q392" s="84"/>
    </row>
    <row r="393" spans="1:17" ht="51" customHeight="1">
      <c r="A393" s="84" t="s">
        <v>2545</v>
      </c>
      <c r="B393" s="82" t="s">
        <v>2546</v>
      </c>
      <c r="C393" s="82"/>
      <c r="D393" s="82" t="s">
        <v>2546</v>
      </c>
      <c r="E393" s="84" t="s">
        <v>2547</v>
      </c>
      <c r="F393" s="84" t="s">
        <v>2548</v>
      </c>
      <c r="G393" s="85" t="s">
        <v>2549</v>
      </c>
      <c r="H393" s="85" t="s">
        <v>2435</v>
      </c>
      <c r="I393" s="86"/>
      <c r="J393" s="86">
        <v>39928</v>
      </c>
      <c r="K393" s="86"/>
      <c r="L393" s="86" t="s">
        <v>2436</v>
      </c>
      <c r="M393" s="86" t="s">
        <v>2399</v>
      </c>
      <c r="N393" s="87">
        <v>20</v>
      </c>
      <c r="O393" s="87">
        <v>0</v>
      </c>
      <c r="P393" s="84" t="s">
        <v>2437</v>
      </c>
      <c r="Q393" s="84"/>
    </row>
    <row r="394" spans="1:17" ht="51" customHeight="1">
      <c r="A394" s="84" t="s">
        <v>2550</v>
      </c>
      <c r="B394" s="82" t="s">
        <v>2551</v>
      </c>
      <c r="C394" s="82"/>
      <c r="D394" s="82" t="s">
        <v>2551</v>
      </c>
      <c r="E394" s="84" t="s">
        <v>2718</v>
      </c>
      <c r="F394" s="84" t="s">
        <v>2552</v>
      </c>
      <c r="G394" s="85" t="s">
        <v>2553</v>
      </c>
      <c r="H394" s="85" t="s">
        <v>2719</v>
      </c>
      <c r="I394" s="86"/>
      <c r="J394" s="86"/>
      <c r="K394" s="86"/>
      <c r="L394" s="86" t="s">
        <v>2554</v>
      </c>
      <c r="M394" s="86" t="s">
        <v>2400</v>
      </c>
      <c r="N394" s="87">
        <v>30</v>
      </c>
      <c r="O394" s="87">
        <v>0</v>
      </c>
      <c r="P394" s="84" t="s">
        <v>2437</v>
      </c>
      <c r="Q394" s="84"/>
    </row>
    <row r="395" spans="1:17" ht="51" customHeight="1">
      <c r="A395" s="84" t="s">
        <v>2555</v>
      </c>
      <c r="B395" s="124" t="s">
        <v>298</v>
      </c>
      <c r="C395" s="82"/>
      <c r="D395" s="82" t="s">
        <v>1955</v>
      </c>
      <c r="E395" s="84" t="s">
        <v>2556</v>
      </c>
      <c r="F395" s="84" t="s">
        <v>2557</v>
      </c>
      <c r="G395" s="85" t="s">
        <v>2558</v>
      </c>
      <c r="H395" s="85" t="s">
        <v>2731</v>
      </c>
      <c r="I395" s="86">
        <v>40691</v>
      </c>
      <c r="J395" s="86">
        <v>40883</v>
      </c>
      <c r="K395" s="86"/>
      <c r="L395" s="86" t="s">
        <v>2732</v>
      </c>
      <c r="M395" s="111" t="s">
        <v>2397</v>
      </c>
      <c r="N395" s="87">
        <v>10</v>
      </c>
      <c r="O395" s="87">
        <v>0</v>
      </c>
      <c r="P395" s="84" t="s">
        <v>2437</v>
      </c>
      <c r="Q395" s="84"/>
    </row>
    <row r="396" spans="1:17" ht="51" customHeight="1">
      <c r="A396" s="84" t="s">
        <v>2559</v>
      </c>
      <c r="B396" s="82" t="s">
        <v>1955</v>
      </c>
      <c r="C396" s="82"/>
      <c r="D396" s="82" t="s">
        <v>1955</v>
      </c>
      <c r="E396" s="84" t="s">
        <v>2560</v>
      </c>
      <c r="F396" s="84" t="s">
        <v>2561</v>
      </c>
      <c r="G396" s="85" t="s">
        <v>2562</v>
      </c>
      <c r="H396" s="85" t="s">
        <v>2731</v>
      </c>
      <c r="I396" s="86">
        <v>40289</v>
      </c>
      <c r="J396" s="86">
        <v>40571</v>
      </c>
      <c r="K396" s="86"/>
      <c r="L396" s="86" t="s">
        <v>2732</v>
      </c>
      <c r="M396" s="86" t="s">
        <v>2398</v>
      </c>
      <c r="N396" s="87">
        <v>10</v>
      </c>
      <c r="O396" s="87">
        <v>0</v>
      </c>
      <c r="P396" s="84" t="s">
        <v>2437</v>
      </c>
      <c r="Q396" s="84"/>
    </row>
    <row r="397" spans="1:17" ht="51" customHeight="1">
      <c r="A397" s="84" t="s">
        <v>2563</v>
      </c>
      <c r="B397" s="82" t="s">
        <v>1955</v>
      </c>
      <c r="C397" s="82"/>
      <c r="D397" s="82" t="s">
        <v>1955</v>
      </c>
      <c r="E397" s="84" t="s">
        <v>2564</v>
      </c>
      <c r="F397" s="84" t="s">
        <v>2565</v>
      </c>
      <c r="G397" s="85" t="s">
        <v>2566</v>
      </c>
      <c r="H397" s="85" t="s">
        <v>2731</v>
      </c>
      <c r="I397" s="86">
        <v>39927</v>
      </c>
      <c r="J397" s="86">
        <v>40758</v>
      </c>
      <c r="K397" s="86"/>
      <c r="L397" s="86" t="s">
        <v>2732</v>
      </c>
      <c r="M397" s="85" t="s">
        <v>2400</v>
      </c>
      <c r="N397" s="87">
        <v>10</v>
      </c>
      <c r="O397" s="87">
        <v>0</v>
      </c>
      <c r="P397" s="84" t="s">
        <v>2437</v>
      </c>
      <c r="Q397" s="84"/>
    </row>
    <row r="398" spans="1:17" ht="51" customHeight="1">
      <c r="A398" s="84" t="s">
        <v>2567</v>
      </c>
      <c r="B398" s="82" t="s">
        <v>1955</v>
      </c>
      <c r="C398" s="82"/>
      <c r="D398" s="82" t="s">
        <v>1955</v>
      </c>
      <c r="E398" s="84" t="s">
        <v>2560</v>
      </c>
      <c r="F398" s="84" t="s">
        <v>2568</v>
      </c>
      <c r="G398" s="85" t="s">
        <v>2569</v>
      </c>
      <c r="H398" s="85" t="s">
        <v>2731</v>
      </c>
      <c r="I398" s="86">
        <v>38002</v>
      </c>
      <c r="J398" s="86">
        <v>41094</v>
      </c>
      <c r="K398" s="86"/>
      <c r="L398" s="86" t="s">
        <v>3128</v>
      </c>
      <c r="M398" s="86" t="s">
        <v>2404</v>
      </c>
      <c r="N398" s="87">
        <v>5</v>
      </c>
      <c r="O398" s="87">
        <v>0</v>
      </c>
      <c r="P398" s="84" t="s">
        <v>2437</v>
      </c>
      <c r="Q398" s="84"/>
    </row>
    <row r="399" spans="1:17" ht="51" customHeight="1">
      <c r="A399" s="84" t="s">
        <v>2570</v>
      </c>
      <c r="B399" s="82" t="s">
        <v>1955</v>
      </c>
      <c r="C399" s="82"/>
      <c r="D399" s="82" t="s">
        <v>1955</v>
      </c>
      <c r="E399" s="84" t="s">
        <v>2560</v>
      </c>
      <c r="F399" s="84" t="s">
        <v>2571</v>
      </c>
      <c r="G399" s="85" t="s">
        <v>2572</v>
      </c>
      <c r="H399" s="85" t="s">
        <v>2731</v>
      </c>
      <c r="I399" s="86">
        <v>40210</v>
      </c>
      <c r="J399" s="86">
        <v>41131</v>
      </c>
      <c r="K399" s="86"/>
      <c r="L399" s="86" t="s">
        <v>2725</v>
      </c>
      <c r="M399" s="86" t="s">
        <v>2405</v>
      </c>
      <c r="N399" s="87">
        <v>5</v>
      </c>
      <c r="O399" s="87">
        <v>0</v>
      </c>
      <c r="P399" s="84" t="s">
        <v>2437</v>
      </c>
      <c r="Q399" s="84"/>
    </row>
    <row r="400" spans="1:17" ht="51" customHeight="1">
      <c r="A400" s="84" t="s">
        <v>2573</v>
      </c>
      <c r="B400" s="82" t="s">
        <v>1955</v>
      </c>
      <c r="C400" s="82"/>
      <c r="D400" s="82" t="s">
        <v>1955</v>
      </c>
      <c r="E400" s="84" t="s">
        <v>2574</v>
      </c>
      <c r="F400" s="84" t="s">
        <v>3667</v>
      </c>
      <c r="G400" s="85" t="s">
        <v>3668</v>
      </c>
      <c r="H400" s="85" t="s">
        <v>2731</v>
      </c>
      <c r="I400" s="86">
        <v>36010</v>
      </c>
      <c r="J400" s="86">
        <v>41236</v>
      </c>
      <c r="K400" s="86"/>
      <c r="L400" s="86" t="s">
        <v>2732</v>
      </c>
      <c r="M400" s="86" t="s">
        <v>2408</v>
      </c>
      <c r="N400" s="87">
        <v>15</v>
      </c>
      <c r="O400" s="87">
        <v>0</v>
      </c>
      <c r="P400" s="84" t="s">
        <v>2437</v>
      </c>
      <c r="Q400" s="84"/>
    </row>
    <row r="401" spans="1:17" ht="51" customHeight="1">
      <c r="A401" s="84" t="s">
        <v>2575</v>
      </c>
      <c r="B401" s="82" t="s">
        <v>1955</v>
      </c>
      <c r="C401" s="82"/>
      <c r="D401" s="82" t="s">
        <v>1955</v>
      </c>
      <c r="E401" s="84" t="s">
        <v>2576</v>
      </c>
      <c r="F401" s="84" t="s">
        <v>2577</v>
      </c>
      <c r="G401" s="85" t="s">
        <v>2578</v>
      </c>
      <c r="H401" s="85" t="s">
        <v>2579</v>
      </c>
      <c r="I401" s="86">
        <v>40046</v>
      </c>
      <c r="J401" s="86">
        <v>41236</v>
      </c>
      <c r="K401" s="86"/>
      <c r="L401" s="86" t="s">
        <v>2301</v>
      </c>
      <c r="M401" s="85" t="s">
        <v>2408</v>
      </c>
      <c r="N401" s="87">
        <v>10</v>
      </c>
      <c r="O401" s="87">
        <v>0</v>
      </c>
      <c r="P401" s="84" t="s">
        <v>2437</v>
      </c>
      <c r="Q401" s="84"/>
    </row>
    <row r="402" spans="1:17" ht="51" customHeight="1">
      <c r="A402" s="84" t="s">
        <v>2304</v>
      </c>
      <c r="B402" s="82" t="s">
        <v>2305</v>
      </c>
      <c r="C402" s="82"/>
      <c r="D402" s="82" t="s">
        <v>2305</v>
      </c>
      <c r="E402" s="84" t="s">
        <v>2718</v>
      </c>
      <c r="F402" s="84" t="s">
        <v>2302</v>
      </c>
      <c r="G402" s="85" t="s">
        <v>2303</v>
      </c>
      <c r="H402" s="85" t="s">
        <v>2719</v>
      </c>
      <c r="I402" s="86"/>
      <c r="J402" s="86"/>
      <c r="K402" s="86"/>
      <c r="L402" s="86" t="s">
        <v>2306</v>
      </c>
      <c r="M402" s="86" t="s">
        <v>2399</v>
      </c>
      <c r="N402" s="87">
        <v>10</v>
      </c>
      <c r="O402" s="87">
        <v>0</v>
      </c>
      <c r="P402" s="84" t="s">
        <v>2437</v>
      </c>
      <c r="Q402" s="84"/>
    </row>
    <row r="403" spans="1:17" ht="51" customHeight="1">
      <c r="A403" s="84" t="s">
        <v>2307</v>
      </c>
      <c r="B403" s="82" t="s">
        <v>2308</v>
      </c>
      <c r="C403" s="82"/>
      <c r="D403" s="82" t="s">
        <v>2308</v>
      </c>
      <c r="E403" s="84" t="s">
        <v>2309</v>
      </c>
      <c r="F403" s="84" t="s">
        <v>2310</v>
      </c>
      <c r="G403" s="85" t="s">
        <v>2311</v>
      </c>
      <c r="H403" s="85" t="s">
        <v>2435</v>
      </c>
      <c r="I403" s="86"/>
      <c r="J403" s="86">
        <v>40861</v>
      </c>
      <c r="K403" s="86"/>
      <c r="L403" s="86" t="s">
        <v>2436</v>
      </c>
      <c r="M403" s="86" t="s">
        <v>2399</v>
      </c>
      <c r="N403" s="87">
        <v>10</v>
      </c>
      <c r="O403" s="87">
        <v>0</v>
      </c>
      <c r="P403" s="84" t="s">
        <v>2437</v>
      </c>
      <c r="Q403" s="84"/>
    </row>
    <row r="404" spans="1:17" ht="51" customHeight="1">
      <c r="A404" s="84" t="s">
        <v>2312</v>
      </c>
      <c r="B404" s="82" t="s">
        <v>2313</v>
      </c>
      <c r="C404" s="82"/>
      <c r="D404" s="82" t="s">
        <v>2313</v>
      </c>
      <c r="E404" s="84" t="s">
        <v>2718</v>
      </c>
      <c r="F404" s="84" t="s">
        <v>2314</v>
      </c>
      <c r="G404" s="85" t="s">
        <v>2315</v>
      </c>
      <c r="H404" s="85" t="s">
        <v>2719</v>
      </c>
      <c r="I404" s="86"/>
      <c r="J404" s="86"/>
      <c r="K404" s="86"/>
      <c r="L404" s="86" t="s">
        <v>2316</v>
      </c>
      <c r="M404" s="86" t="s">
        <v>2404</v>
      </c>
      <c r="N404" s="87">
        <v>20</v>
      </c>
      <c r="O404" s="87">
        <v>0</v>
      </c>
      <c r="P404" s="84" t="s">
        <v>2437</v>
      </c>
      <c r="Q404" s="84"/>
    </row>
    <row r="405" spans="1:17" ht="51" customHeight="1">
      <c r="A405" s="84" t="s">
        <v>2317</v>
      </c>
      <c r="B405" s="125" t="s">
        <v>299</v>
      </c>
      <c r="C405" s="82"/>
      <c r="D405" s="82" t="s">
        <v>2318</v>
      </c>
      <c r="E405" s="84" t="s">
        <v>2319</v>
      </c>
      <c r="F405" s="84" t="s">
        <v>2320</v>
      </c>
      <c r="G405" s="85" t="s">
        <v>2321</v>
      </c>
      <c r="H405" s="85" t="s">
        <v>2435</v>
      </c>
      <c r="I405" s="86"/>
      <c r="J405" s="86">
        <v>41052</v>
      </c>
      <c r="K405" s="86"/>
      <c r="L405" s="86" t="s">
        <v>2436</v>
      </c>
      <c r="M405" s="85" t="s">
        <v>2408</v>
      </c>
      <c r="N405" s="87">
        <v>10</v>
      </c>
      <c r="O405" s="87">
        <v>0</v>
      </c>
      <c r="P405" s="84" t="s">
        <v>2437</v>
      </c>
      <c r="Q405" s="84"/>
    </row>
    <row r="406" spans="1:17" ht="51" customHeight="1">
      <c r="A406" s="84" t="s">
        <v>2595</v>
      </c>
      <c r="B406" s="82" t="s">
        <v>2596</v>
      </c>
      <c r="C406" s="82"/>
      <c r="D406" s="82" t="s">
        <v>2596</v>
      </c>
      <c r="E406" s="84" t="s">
        <v>2718</v>
      </c>
      <c r="F406" s="84" t="s">
        <v>2597</v>
      </c>
      <c r="G406" s="85" t="s">
        <v>2598</v>
      </c>
      <c r="H406" s="85" t="s">
        <v>2719</v>
      </c>
      <c r="I406" s="86"/>
      <c r="J406" s="86"/>
      <c r="K406" s="86"/>
      <c r="L406" s="86" t="s">
        <v>2599</v>
      </c>
      <c r="M406" s="86" t="s">
        <v>2401</v>
      </c>
      <c r="N406" s="87">
        <v>5</v>
      </c>
      <c r="O406" s="87">
        <v>0</v>
      </c>
      <c r="P406" s="84" t="s">
        <v>2437</v>
      </c>
      <c r="Q406" s="84"/>
    </row>
    <row r="407" spans="1:17" ht="51" customHeight="1">
      <c r="A407" s="84" t="s">
        <v>2600</v>
      </c>
      <c r="B407" s="82" t="s">
        <v>2601</v>
      </c>
      <c r="C407" s="82"/>
      <c r="D407" s="82" t="s">
        <v>2601</v>
      </c>
      <c r="E407" s="84" t="s">
        <v>2602</v>
      </c>
      <c r="F407" s="84" t="s">
        <v>2603</v>
      </c>
      <c r="G407" s="85" t="s">
        <v>2604</v>
      </c>
      <c r="H407" s="85" t="s">
        <v>2435</v>
      </c>
      <c r="I407" s="86"/>
      <c r="J407" s="86">
        <v>40949</v>
      </c>
      <c r="K407" s="86"/>
      <c r="L407" s="86" t="s">
        <v>2436</v>
      </c>
      <c r="M407" s="86" t="s">
        <v>2399</v>
      </c>
      <c r="N407" s="87">
        <v>10</v>
      </c>
      <c r="O407" s="87">
        <v>0</v>
      </c>
      <c r="P407" s="84" t="s">
        <v>2437</v>
      </c>
      <c r="Q407" s="84"/>
    </row>
    <row r="408" spans="1:17" ht="51" customHeight="1">
      <c r="A408" s="84" t="s">
        <v>2605</v>
      </c>
      <c r="B408" s="82" t="s">
        <v>2606</v>
      </c>
      <c r="C408" s="82"/>
      <c r="D408" s="82" t="s">
        <v>2606</v>
      </c>
      <c r="E408" s="84" t="s">
        <v>2607</v>
      </c>
      <c r="F408" s="84" t="s">
        <v>2608</v>
      </c>
      <c r="G408" s="85" t="s">
        <v>2609</v>
      </c>
      <c r="H408" s="85" t="s">
        <v>2435</v>
      </c>
      <c r="I408" s="86"/>
      <c r="J408" s="86">
        <v>41054</v>
      </c>
      <c r="K408" s="86"/>
      <c r="L408" s="86" t="s">
        <v>2436</v>
      </c>
      <c r="M408" s="86" t="s">
        <v>2402</v>
      </c>
      <c r="N408" s="87">
        <v>10</v>
      </c>
      <c r="O408" s="87">
        <v>0</v>
      </c>
      <c r="P408" s="84" t="s">
        <v>2437</v>
      </c>
      <c r="Q408" s="84"/>
    </row>
    <row r="409" spans="1:17" ht="51" customHeight="1">
      <c r="A409" s="84" t="s">
        <v>2605</v>
      </c>
      <c r="B409" s="82" t="s">
        <v>2606</v>
      </c>
      <c r="C409" s="82"/>
      <c r="D409" s="82" t="s">
        <v>2606</v>
      </c>
      <c r="E409" s="84" t="s">
        <v>2718</v>
      </c>
      <c r="F409" s="84" t="s">
        <v>2608</v>
      </c>
      <c r="G409" s="85" t="s">
        <v>2609</v>
      </c>
      <c r="H409" s="85" t="s">
        <v>2719</v>
      </c>
      <c r="I409" s="86"/>
      <c r="J409" s="86"/>
      <c r="K409" s="86"/>
      <c r="L409" s="86" t="s">
        <v>2610</v>
      </c>
      <c r="M409" s="86" t="s">
        <v>2402</v>
      </c>
      <c r="N409" s="87">
        <v>10</v>
      </c>
      <c r="O409" s="87">
        <v>0</v>
      </c>
      <c r="P409" s="84" t="s">
        <v>2437</v>
      </c>
      <c r="Q409" s="84"/>
    </row>
    <row r="410" spans="1:17" ht="51" customHeight="1">
      <c r="A410" s="84" t="s">
        <v>2611</v>
      </c>
      <c r="B410" s="82" t="s">
        <v>2612</v>
      </c>
      <c r="C410" s="82"/>
      <c r="D410" s="82" t="s">
        <v>2612</v>
      </c>
      <c r="E410" s="84" t="s">
        <v>2718</v>
      </c>
      <c r="F410" s="84" t="s">
        <v>2613</v>
      </c>
      <c r="G410" s="85" t="s">
        <v>2614</v>
      </c>
      <c r="H410" s="85" t="s">
        <v>2719</v>
      </c>
      <c r="I410" s="86"/>
      <c r="J410" s="86"/>
      <c r="K410" s="86"/>
      <c r="L410" s="86" t="s">
        <v>2615</v>
      </c>
      <c r="M410" s="86" t="s">
        <v>2404</v>
      </c>
      <c r="N410" s="87">
        <v>20</v>
      </c>
      <c r="O410" s="87">
        <v>0</v>
      </c>
      <c r="P410" s="84" t="s">
        <v>2437</v>
      </c>
      <c r="Q410" s="84"/>
    </row>
    <row r="411" spans="1:17" ht="51" customHeight="1">
      <c r="A411" s="84" t="s">
        <v>2611</v>
      </c>
      <c r="B411" s="82" t="s">
        <v>2612</v>
      </c>
      <c r="C411" s="82"/>
      <c r="D411" s="82" t="s">
        <v>2612</v>
      </c>
      <c r="E411" s="84" t="s">
        <v>2616</v>
      </c>
      <c r="F411" s="84" t="s">
        <v>2613</v>
      </c>
      <c r="G411" s="85" t="s">
        <v>2614</v>
      </c>
      <c r="H411" s="85" t="s">
        <v>2435</v>
      </c>
      <c r="I411" s="86"/>
      <c r="J411" s="86">
        <v>40393</v>
      </c>
      <c r="K411" s="86"/>
      <c r="L411" s="86" t="s">
        <v>2436</v>
      </c>
      <c r="M411" s="86" t="s">
        <v>2404</v>
      </c>
      <c r="N411" s="87">
        <v>20</v>
      </c>
      <c r="O411" s="87">
        <v>0</v>
      </c>
      <c r="P411" s="84" t="s">
        <v>2437</v>
      </c>
      <c r="Q411" s="84"/>
    </row>
    <row r="412" spans="1:17" ht="51" customHeight="1">
      <c r="A412" s="84" t="s">
        <v>2617</v>
      </c>
      <c r="B412" s="82" t="s">
        <v>2618</v>
      </c>
      <c r="C412" s="82"/>
      <c r="D412" s="82" t="s">
        <v>2618</v>
      </c>
      <c r="E412" s="84" t="s">
        <v>2619</v>
      </c>
      <c r="F412" s="84" t="s">
        <v>2620</v>
      </c>
      <c r="G412" s="85" t="s">
        <v>2621</v>
      </c>
      <c r="H412" s="85" t="s">
        <v>2731</v>
      </c>
      <c r="I412" s="86">
        <v>34072</v>
      </c>
      <c r="J412" s="86">
        <v>41090</v>
      </c>
      <c r="K412" s="86"/>
      <c r="L412" s="86" t="s">
        <v>2732</v>
      </c>
      <c r="M412" s="86" t="s">
        <v>2403</v>
      </c>
      <c r="N412" s="87">
        <v>10</v>
      </c>
      <c r="O412" s="87">
        <v>0</v>
      </c>
      <c r="P412" s="84" t="s">
        <v>2437</v>
      </c>
      <c r="Q412" s="84"/>
    </row>
    <row r="413" spans="1:17" ht="51" customHeight="1">
      <c r="A413" s="84" t="s">
        <v>2622</v>
      </c>
      <c r="B413" s="82" t="s">
        <v>282</v>
      </c>
      <c r="C413" s="82"/>
      <c r="D413" s="82" t="s">
        <v>3204</v>
      </c>
      <c r="E413" s="84" t="s">
        <v>2623</v>
      </c>
      <c r="F413" s="84" t="s">
        <v>2624</v>
      </c>
      <c r="G413" s="85" t="s">
        <v>2625</v>
      </c>
      <c r="H413" s="85" t="s">
        <v>2731</v>
      </c>
      <c r="I413" s="86">
        <v>35633</v>
      </c>
      <c r="J413" s="86">
        <v>41182</v>
      </c>
      <c r="K413" s="86"/>
      <c r="L413" s="86" t="s">
        <v>2732</v>
      </c>
      <c r="M413" s="86" t="s">
        <v>2406</v>
      </c>
      <c r="N413" s="87">
        <v>10</v>
      </c>
      <c r="O413" s="87">
        <v>0</v>
      </c>
      <c r="P413" s="84" t="s">
        <v>2437</v>
      </c>
      <c r="Q413" s="84"/>
    </row>
    <row r="414" spans="1:17" ht="51" customHeight="1">
      <c r="A414" s="84" t="s">
        <v>2626</v>
      </c>
      <c r="B414" s="82" t="s">
        <v>3280</v>
      </c>
      <c r="C414" s="82"/>
      <c r="D414" s="82" t="s">
        <v>3280</v>
      </c>
      <c r="E414" s="84" t="s">
        <v>2627</v>
      </c>
      <c r="F414" s="84" t="s">
        <v>2628</v>
      </c>
      <c r="G414" s="85" t="s">
        <v>2629</v>
      </c>
      <c r="H414" s="85" t="s">
        <v>2731</v>
      </c>
      <c r="I414" s="86">
        <v>37936</v>
      </c>
      <c r="J414" s="86">
        <v>41198</v>
      </c>
      <c r="K414" s="86"/>
      <c r="L414" s="86" t="s">
        <v>2732</v>
      </c>
      <c r="M414" s="86" t="s">
        <v>2407</v>
      </c>
      <c r="N414" s="87">
        <v>5</v>
      </c>
      <c r="O414" s="87">
        <v>0</v>
      </c>
      <c r="P414" s="84" t="s">
        <v>2437</v>
      </c>
      <c r="Q414" s="84"/>
    </row>
    <row r="415" spans="1:17" ht="51" customHeight="1">
      <c r="A415" s="84" t="s">
        <v>2630</v>
      </c>
      <c r="B415" s="82" t="s">
        <v>2631</v>
      </c>
      <c r="C415" s="82"/>
      <c r="D415" s="82" t="s">
        <v>2631</v>
      </c>
      <c r="E415" s="84" t="s">
        <v>2632</v>
      </c>
      <c r="F415" s="84" t="s">
        <v>2060</v>
      </c>
      <c r="G415" s="85" t="s">
        <v>2061</v>
      </c>
      <c r="H415" s="85" t="s">
        <v>2731</v>
      </c>
      <c r="I415" s="86">
        <v>38937</v>
      </c>
      <c r="J415" s="86">
        <v>41185</v>
      </c>
      <c r="K415" s="86"/>
      <c r="L415" s="86" t="s">
        <v>2732</v>
      </c>
      <c r="M415" s="86" t="s">
        <v>2407</v>
      </c>
      <c r="N415" s="87">
        <v>5</v>
      </c>
      <c r="O415" s="87">
        <v>0</v>
      </c>
      <c r="P415" s="84" t="s">
        <v>2437</v>
      </c>
      <c r="Q415" s="84"/>
    </row>
    <row r="416" spans="1:17" ht="51" customHeight="1">
      <c r="A416" s="84" t="s">
        <v>2062</v>
      </c>
      <c r="B416" s="82" t="s">
        <v>2063</v>
      </c>
      <c r="C416" s="82"/>
      <c r="D416" s="82" t="s">
        <v>2063</v>
      </c>
      <c r="E416" s="84" t="s">
        <v>2064</v>
      </c>
      <c r="F416" s="84" t="s">
        <v>2065</v>
      </c>
      <c r="G416" s="85" t="s">
        <v>2066</v>
      </c>
      <c r="H416" s="85" t="s">
        <v>2715</v>
      </c>
      <c r="I416" s="86">
        <v>40155</v>
      </c>
      <c r="J416" s="86"/>
      <c r="K416" s="86"/>
      <c r="L416" s="86" t="s">
        <v>2716</v>
      </c>
      <c r="M416" s="86" t="s">
        <v>2400</v>
      </c>
      <c r="N416" s="87">
        <v>15</v>
      </c>
      <c r="O416" s="87">
        <v>0</v>
      </c>
      <c r="P416" s="84" t="s">
        <v>2437</v>
      </c>
      <c r="Q416" s="84"/>
    </row>
    <row r="417" spans="1:17" ht="51" customHeight="1">
      <c r="A417" s="84" t="s">
        <v>2067</v>
      </c>
      <c r="B417" s="82" t="s">
        <v>2068</v>
      </c>
      <c r="C417" s="82"/>
      <c r="D417" s="82" t="s">
        <v>2068</v>
      </c>
      <c r="E417" s="84" t="s">
        <v>2069</v>
      </c>
      <c r="F417" s="84" t="s">
        <v>2070</v>
      </c>
      <c r="G417" s="85" t="s">
        <v>2071</v>
      </c>
      <c r="H417" s="85" t="s">
        <v>2715</v>
      </c>
      <c r="I417" s="86">
        <v>39609</v>
      </c>
      <c r="J417" s="86"/>
      <c r="K417" s="86"/>
      <c r="L417" s="86" t="s">
        <v>2716</v>
      </c>
      <c r="M417" s="86" t="s">
        <v>2405</v>
      </c>
      <c r="N417" s="87">
        <v>10</v>
      </c>
      <c r="O417" s="87">
        <v>0</v>
      </c>
      <c r="P417" s="84" t="s">
        <v>2437</v>
      </c>
      <c r="Q417" s="84"/>
    </row>
    <row r="418" spans="1:17" ht="51" customHeight="1">
      <c r="A418" s="84" t="s">
        <v>2691</v>
      </c>
      <c r="B418" s="82" t="s">
        <v>2692</v>
      </c>
      <c r="C418" s="82"/>
      <c r="D418" s="82" t="s">
        <v>2692</v>
      </c>
      <c r="E418" s="84" t="s">
        <v>2693</v>
      </c>
      <c r="F418" s="84" t="s">
        <v>2694</v>
      </c>
      <c r="G418" s="85" t="s">
        <v>2695</v>
      </c>
      <c r="H418" s="85" t="s">
        <v>3289</v>
      </c>
      <c r="I418" s="86">
        <v>38754</v>
      </c>
      <c r="J418" s="86"/>
      <c r="K418" s="86"/>
      <c r="L418" s="86" t="s">
        <v>3290</v>
      </c>
      <c r="M418" s="86" t="s">
        <v>2406</v>
      </c>
      <c r="N418" s="87">
        <v>7</v>
      </c>
      <c r="O418" s="87">
        <v>0</v>
      </c>
      <c r="P418" s="84" t="s">
        <v>2437</v>
      </c>
      <c r="Q418" s="84"/>
    </row>
    <row r="419" spans="1:17" ht="51" customHeight="1">
      <c r="A419" s="84" t="s">
        <v>3472</v>
      </c>
      <c r="B419" s="82" t="s">
        <v>3473</v>
      </c>
      <c r="C419" s="82"/>
      <c r="D419" s="82" t="s">
        <v>3473</v>
      </c>
      <c r="E419" s="84" t="s">
        <v>3474</v>
      </c>
      <c r="F419" s="84" t="s">
        <v>3475</v>
      </c>
      <c r="G419" s="85" t="s">
        <v>3476</v>
      </c>
      <c r="H419" s="85" t="s">
        <v>3289</v>
      </c>
      <c r="I419" s="86">
        <v>34906</v>
      </c>
      <c r="J419" s="86"/>
      <c r="K419" s="86"/>
      <c r="L419" s="86" t="s">
        <v>3290</v>
      </c>
      <c r="M419" s="86" t="s">
        <v>2404</v>
      </c>
      <c r="N419" s="87">
        <v>15</v>
      </c>
      <c r="O419" s="87">
        <v>0</v>
      </c>
      <c r="P419" s="84" t="s">
        <v>2437</v>
      </c>
      <c r="Q419" s="84"/>
    </row>
    <row r="420" spans="1:17" ht="51" customHeight="1">
      <c r="A420" s="84" t="s">
        <v>3477</v>
      </c>
      <c r="B420" s="82" t="s">
        <v>3478</v>
      </c>
      <c r="C420" s="82"/>
      <c r="D420" s="82" t="s">
        <v>3478</v>
      </c>
      <c r="E420" s="84" t="s">
        <v>3479</v>
      </c>
      <c r="F420" s="84" t="s">
        <v>3480</v>
      </c>
      <c r="G420" s="85" t="s">
        <v>3481</v>
      </c>
      <c r="H420" s="85" t="s">
        <v>3289</v>
      </c>
      <c r="I420" s="86">
        <v>35359</v>
      </c>
      <c r="J420" s="86"/>
      <c r="K420" s="86"/>
      <c r="L420" s="86" t="s">
        <v>3290</v>
      </c>
      <c r="M420" s="86" t="s">
        <v>2407</v>
      </c>
      <c r="N420" s="87">
        <v>15</v>
      </c>
      <c r="O420" s="87">
        <v>0</v>
      </c>
      <c r="P420" s="84" t="s">
        <v>2437</v>
      </c>
      <c r="Q420" s="84"/>
    </row>
    <row r="421" spans="1:17" ht="51" customHeight="1">
      <c r="A421" s="84" t="s">
        <v>3482</v>
      </c>
      <c r="B421" s="82" t="s">
        <v>3483</v>
      </c>
      <c r="C421" s="82"/>
      <c r="D421" s="82" t="s">
        <v>3483</v>
      </c>
      <c r="E421" s="84" t="s">
        <v>3484</v>
      </c>
      <c r="F421" s="84" t="s">
        <v>3485</v>
      </c>
      <c r="G421" s="85" t="s">
        <v>3486</v>
      </c>
      <c r="H421" s="85" t="s">
        <v>3289</v>
      </c>
      <c r="I421" s="86">
        <v>34095</v>
      </c>
      <c r="J421" s="86"/>
      <c r="K421" s="86"/>
      <c r="L421" s="86" t="s">
        <v>3290</v>
      </c>
      <c r="M421" s="86" t="s">
        <v>2408</v>
      </c>
      <c r="N421" s="87">
        <v>20</v>
      </c>
      <c r="O421" s="87">
        <v>0</v>
      </c>
      <c r="P421" s="84" t="s">
        <v>2437</v>
      </c>
      <c r="Q421" s="84"/>
    </row>
    <row r="422" spans="1:17" ht="51" customHeight="1">
      <c r="A422" s="84" t="s">
        <v>3487</v>
      </c>
      <c r="B422" s="82" t="s">
        <v>3488</v>
      </c>
      <c r="C422" s="82"/>
      <c r="D422" s="82" t="s">
        <v>3488</v>
      </c>
      <c r="E422" s="84" t="s">
        <v>3489</v>
      </c>
      <c r="F422" s="84" t="s">
        <v>3490</v>
      </c>
      <c r="G422" s="85" t="s">
        <v>3491</v>
      </c>
      <c r="H422" s="85" t="s">
        <v>3289</v>
      </c>
      <c r="I422" s="86">
        <v>35005</v>
      </c>
      <c r="J422" s="86"/>
      <c r="K422" s="86"/>
      <c r="L422" s="86" t="s">
        <v>3290</v>
      </c>
      <c r="M422" s="86" t="s">
        <v>2401</v>
      </c>
      <c r="N422" s="87">
        <v>20</v>
      </c>
      <c r="O422" s="87">
        <v>0</v>
      </c>
      <c r="P422" s="84" t="s">
        <v>2437</v>
      </c>
      <c r="Q422" s="84"/>
    </row>
    <row r="423" spans="1:17" ht="51" customHeight="1">
      <c r="A423" s="84" t="s">
        <v>3492</v>
      </c>
      <c r="B423" s="82" t="s">
        <v>3493</v>
      </c>
      <c r="C423" s="82"/>
      <c r="D423" s="82" t="s">
        <v>3493</v>
      </c>
      <c r="E423" s="84" t="s">
        <v>3494</v>
      </c>
      <c r="F423" s="84" t="s">
        <v>3502</v>
      </c>
      <c r="G423" s="85" t="s">
        <v>3503</v>
      </c>
      <c r="H423" s="85" t="s">
        <v>3289</v>
      </c>
      <c r="I423" s="86">
        <v>34688</v>
      </c>
      <c r="J423" s="86"/>
      <c r="K423" s="86"/>
      <c r="L423" s="86" t="s">
        <v>3290</v>
      </c>
      <c r="M423" s="86" t="s">
        <v>2402</v>
      </c>
      <c r="N423" s="87">
        <v>20</v>
      </c>
      <c r="O423" s="87">
        <v>0</v>
      </c>
      <c r="P423" s="84" t="s">
        <v>2437</v>
      </c>
      <c r="Q423" s="84"/>
    </row>
    <row r="424" spans="1:17" ht="51" customHeight="1">
      <c r="A424" s="84" t="s">
        <v>1826</v>
      </c>
      <c r="B424" s="82" t="s">
        <v>1827</v>
      </c>
      <c r="C424" s="82"/>
      <c r="D424" s="82" t="s">
        <v>1827</v>
      </c>
      <c r="E424" s="84" t="s">
        <v>1828</v>
      </c>
      <c r="F424" s="84" t="s">
        <v>1829</v>
      </c>
      <c r="G424" s="85" t="s">
        <v>1830</v>
      </c>
      <c r="H424" s="85" t="s">
        <v>3289</v>
      </c>
      <c r="I424" s="86">
        <v>34838</v>
      </c>
      <c r="J424" s="86"/>
      <c r="K424" s="86"/>
      <c r="L424" s="86" t="s">
        <v>3290</v>
      </c>
      <c r="M424" s="86" t="s">
        <v>2405</v>
      </c>
      <c r="N424" s="87">
        <v>20</v>
      </c>
      <c r="O424" s="87">
        <v>0</v>
      </c>
      <c r="P424" s="84" t="s">
        <v>2437</v>
      </c>
      <c r="Q424" s="84"/>
    </row>
    <row r="425" spans="1:17" ht="51" customHeight="1">
      <c r="A425" s="84" t="s">
        <v>2190</v>
      </c>
      <c r="B425" s="82" t="s">
        <v>2191</v>
      </c>
      <c r="C425" s="82"/>
      <c r="D425" s="82" t="s">
        <v>2191</v>
      </c>
      <c r="E425" s="84" t="s">
        <v>2192</v>
      </c>
      <c r="F425" s="84" t="s">
        <v>1850</v>
      </c>
      <c r="G425" s="85" t="s">
        <v>1851</v>
      </c>
      <c r="H425" s="85" t="s">
        <v>3289</v>
      </c>
      <c r="I425" s="86">
        <v>35670</v>
      </c>
      <c r="J425" s="86"/>
      <c r="K425" s="86"/>
      <c r="L425" s="86" t="s">
        <v>3290</v>
      </c>
      <c r="M425" s="86" t="s">
        <v>2407</v>
      </c>
      <c r="N425" s="87">
        <v>20</v>
      </c>
      <c r="O425" s="87">
        <v>0</v>
      </c>
      <c r="P425" s="84" t="s">
        <v>2437</v>
      </c>
      <c r="Q425" s="84"/>
    </row>
    <row r="426" spans="1:17" ht="51" customHeight="1">
      <c r="A426" s="84" t="s">
        <v>1852</v>
      </c>
      <c r="B426" s="82" t="s">
        <v>1853</v>
      </c>
      <c r="C426" s="82"/>
      <c r="D426" s="82" t="s">
        <v>1853</v>
      </c>
      <c r="E426" s="84" t="s">
        <v>1854</v>
      </c>
      <c r="F426" s="84" t="s">
        <v>1855</v>
      </c>
      <c r="G426" s="85" t="s">
        <v>1856</v>
      </c>
      <c r="H426" s="85" t="s">
        <v>3289</v>
      </c>
      <c r="I426" s="86">
        <v>35538</v>
      </c>
      <c r="J426" s="86"/>
      <c r="K426" s="86"/>
      <c r="L426" s="86" t="s">
        <v>3290</v>
      </c>
      <c r="M426" s="86" t="s">
        <v>2401</v>
      </c>
      <c r="N426" s="87">
        <v>20</v>
      </c>
      <c r="O426" s="87">
        <v>0</v>
      </c>
      <c r="P426" s="84" t="s">
        <v>2437</v>
      </c>
      <c r="Q426" s="84"/>
    </row>
    <row r="427" spans="1:17" ht="51" customHeight="1">
      <c r="A427" s="84" t="s">
        <v>1857</v>
      </c>
      <c r="B427" s="82" t="s">
        <v>1858</v>
      </c>
      <c r="C427" s="82"/>
      <c r="D427" s="82" t="s">
        <v>1858</v>
      </c>
      <c r="E427" s="84" t="s">
        <v>1859</v>
      </c>
      <c r="F427" s="84" t="s">
        <v>1860</v>
      </c>
      <c r="G427" s="85" t="s">
        <v>1861</v>
      </c>
      <c r="H427" s="85" t="s">
        <v>2715</v>
      </c>
      <c r="I427" s="86">
        <v>34554</v>
      </c>
      <c r="J427" s="86"/>
      <c r="K427" s="86"/>
      <c r="L427" s="86" t="s">
        <v>2716</v>
      </c>
      <c r="M427" s="111" t="s">
        <v>2397</v>
      </c>
      <c r="N427" s="87">
        <v>12</v>
      </c>
      <c r="O427" s="87">
        <v>0</v>
      </c>
      <c r="P427" s="84" t="s">
        <v>2437</v>
      </c>
      <c r="Q427" s="84"/>
    </row>
    <row r="428" spans="1:17" ht="51" customHeight="1">
      <c r="A428" s="84" t="s">
        <v>1857</v>
      </c>
      <c r="B428" s="82" t="s">
        <v>1858</v>
      </c>
      <c r="C428" s="82"/>
      <c r="D428" s="82" t="s">
        <v>1858</v>
      </c>
      <c r="E428" s="84" t="s">
        <v>1859</v>
      </c>
      <c r="F428" s="84" t="s">
        <v>1860</v>
      </c>
      <c r="G428" s="85" t="s">
        <v>1861</v>
      </c>
      <c r="H428" s="85" t="s">
        <v>3289</v>
      </c>
      <c r="I428" s="86">
        <v>34554</v>
      </c>
      <c r="J428" s="86"/>
      <c r="K428" s="86"/>
      <c r="L428" s="86" t="s">
        <v>3290</v>
      </c>
      <c r="M428" s="111" t="s">
        <v>2397</v>
      </c>
      <c r="N428" s="87">
        <v>12</v>
      </c>
      <c r="O428" s="87">
        <v>0</v>
      </c>
      <c r="P428" s="84" t="s">
        <v>2437</v>
      </c>
      <c r="Q428" s="84"/>
    </row>
    <row r="429" spans="1:17" ht="51" customHeight="1">
      <c r="A429" s="84" t="s">
        <v>1862</v>
      </c>
      <c r="B429" s="82" t="s">
        <v>1863</v>
      </c>
      <c r="C429" s="82"/>
      <c r="D429" s="82" t="s">
        <v>1863</v>
      </c>
      <c r="E429" s="84" t="s">
        <v>1864</v>
      </c>
      <c r="F429" s="84" t="s">
        <v>1865</v>
      </c>
      <c r="G429" s="85" t="s">
        <v>1866</v>
      </c>
      <c r="H429" s="85" t="s">
        <v>3289</v>
      </c>
      <c r="I429" s="86">
        <v>34431</v>
      </c>
      <c r="J429" s="86"/>
      <c r="K429" s="86"/>
      <c r="L429" s="86" t="s">
        <v>3290</v>
      </c>
      <c r="M429" s="86" t="s">
        <v>2399</v>
      </c>
      <c r="N429" s="87">
        <v>10</v>
      </c>
      <c r="O429" s="87">
        <v>0</v>
      </c>
      <c r="P429" s="84" t="s">
        <v>2437</v>
      </c>
      <c r="Q429" s="84"/>
    </row>
    <row r="430" spans="1:17" ht="51" customHeight="1">
      <c r="A430" s="84" t="s">
        <v>2211</v>
      </c>
      <c r="B430" s="82" t="s">
        <v>2212</v>
      </c>
      <c r="C430" s="82"/>
      <c r="D430" s="82" t="s">
        <v>2212</v>
      </c>
      <c r="E430" s="84" t="s">
        <v>2213</v>
      </c>
      <c r="F430" s="84" t="s">
        <v>2214</v>
      </c>
      <c r="G430" s="85" t="s">
        <v>2215</v>
      </c>
      <c r="H430" s="85" t="s">
        <v>3289</v>
      </c>
      <c r="I430" s="86">
        <v>34862</v>
      </c>
      <c r="J430" s="86"/>
      <c r="K430" s="86"/>
      <c r="L430" s="86" t="s">
        <v>3290</v>
      </c>
      <c r="M430" s="86" t="s">
        <v>2406</v>
      </c>
      <c r="N430" s="87">
        <v>12</v>
      </c>
      <c r="O430" s="87">
        <v>0</v>
      </c>
      <c r="P430" s="84" t="s">
        <v>2437</v>
      </c>
      <c r="Q430" s="84"/>
    </row>
    <row r="431" spans="1:17" ht="51" customHeight="1">
      <c r="A431" s="84" t="s">
        <v>2216</v>
      </c>
      <c r="B431" s="82" t="s">
        <v>2217</v>
      </c>
      <c r="C431" s="82"/>
      <c r="D431" s="82" t="s">
        <v>2217</v>
      </c>
      <c r="E431" s="84" t="s">
        <v>2218</v>
      </c>
      <c r="F431" s="84" t="s">
        <v>2219</v>
      </c>
      <c r="G431" s="85" t="s">
        <v>2220</v>
      </c>
      <c r="H431" s="85" t="s">
        <v>2715</v>
      </c>
      <c r="I431" s="86">
        <v>40036</v>
      </c>
      <c r="J431" s="86"/>
      <c r="K431" s="86"/>
      <c r="L431" s="86" t="s">
        <v>2716</v>
      </c>
      <c r="M431" s="86" t="s">
        <v>2400</v>
      </c>
      <c r="N431" s="87">
        <v>7</v>
      </c>
      <c r="O431" s="87">
        <v>0</v>
      </c>
      <c r="P431" s="84" t="s">
        <v>2437</v>
      </c>
      <c r="Q431" s="84" t="s">
        <v>2757</v>
      </c>
    </row>
    <row r="432" spans="1:17" ht="51" customHeight="1">
      <c r="A432" s="84" t="s">
        <v>2216</v>
      </c>
      <c r="B432" s="82" t="s">
        <v>2217</v>
      </c>
      <c r="C432" s="82"/>
      <c r="D432" s="82" t="s">
        <v>2217</v>
      </c>
      <c r="E432" s="84" t="s">
        <v>2218</v>
      </c>
      <c r="F432" s="84" t="s">
        <v>2219</v>
      </c>
      <c r="G432" s="85" t="s">
        <v>2220</v>
      </c>
      <c r="H432" s="85" t="s">
        <v>3289</v>
      </c>
      <c r="I432" s="86">
        <v>40036</v>
      </c>
      <c r="J432" s="86"/>
      <c r="K432" s="86"/>
      <c r="L432" s="86" t="s">
        <v>3290</v>
      </c>
      <c r="M432" s="86" t="s">
        <v>2400</v>
      </c>
      <c r="N432" s="87">
        <v>7</v>
      </c>
      <c r="O432" s="87">
        <v>0</v>
      </c>
      <c r="P432" s="84" t="s">
        <v>2437</v>
      </c>
      <c r="Q432" s="84" t="s">
        <v>2757</v>
      </c>
    </row>
    <row r="433" spans="1:17" ht="51" customHeight="1">
      <c r="A433" s="84" t="s">
        <v>2223</v>
      </c>
      <c r="B433" s="82" t="s">
        <v>2224</v>
      </c>
      <c r="C433" s="82"/>
      <c r="D433" s="82" t="s">
        <v>2224</v>
      </c>
      <c r="E433" s="84" t="s">
        <v>2225</v>
      </c>
      <c r="F433" s="84" t="s">
        <v>2226</v>
      </c>
      <c r="G433" s="85" t="s">
        <v>2227</v>
      </c>
      <c r="H433" s="85" t="s">
        <v>3289</v>
      </c>
      <c r="I433" s="86">
        <v>38322</v>
      </c>
      <c r="J433" s="86"/>
      <c r="K433" s="86"/>
      <c r="L433" s="86" t="s">
        <v>3290</v>
      </c>
      <c r="M433" s="86" t="s">
        <v>2405</v>
      </c>
      <c r="N433" s="87">
        <v>7</v>
      </c>
      <c r="O433" s="87">
        <v>0</v>
      </c>
      <c r="P433" s="84" t="s">
        <v>2437</v>
      </c>
      <c r="Q433" s="84"/>
    </row>
    <row r="434" spans="1:17" ht="51" customHeight="1">
      <c r="A434" s="84" t="s">
        <v>1358</v>
      </c>
      <c r="B434" s="82" t="s">
        <v>1359</v>
      </c>
      <c r="C434" s="82"/>
      <c r="D434" s="82" t="s">
        <v>1359</v>
      </c>
      <c r="E434" s="84" t="s">
        <v>1360</v>
      </c>
      <c r="F434" s="84" t="s">
        <v>1361</v>
      </c>
      <c r="G434" s="85" t="s">
        <v>1362</v>
      </c>
      <c r="H434" s="85" t="s">
        <v>3289</v>
      </c>
      <c r="I434" s="86">
        <v>34857</v>
      </c>
      <c r="J434" s="86"/>
      <c r="K434" s="86"/>
      <c r="L434" s="86" t="s">
        <v>3290</v>
      </c>
      <c r="M434" s="86" t="s">
        <v>2407</v>
      </c>
      <c r="N434" s="87">
        <v>5</v>
      </c>
      <c r="O434" s="87">
        <v>0</v>
      </c>
      <c r="P434" s="84" t="s">
        <v>2437</v>
      </c>
      <c r="Q434" s="84"/>
    </row>
    <row r="435" spans="1:17" ht="51" customHeight="1">
      <c r="A435" s="84" t="s">
        <v>1363</v>
      </c>
      <c r="B435" s="82" t="s">
        <v>1364</v>
      </c>
      <c r="C435" s="82"/>
      <c r="D435" s="82" t="s">
        <v>1364</v>
      </c>
      <c r="E435" s="84" t="s">
        <v>1365</v>
      </c>
      <c r="F435" s="84" t="s">
        <v>1366</v>
      </c>
      <c r="G435" s="85" t="s">
        <v>1367</v>
      </c>
      <c r="H435" s="85" t="s">
        <v>3289</v>
      </c>
      <c r="I435" s="86">
        <v>34845</v>
      </c>
      <c r="J435" s="86"/>
      <c r="K435" s="86"/>
      <c r="L435" s="86" t="s">
        <v>3290</v>
      </c>
      <c r="M435" s="86" t="s">
        <v>2399</v>
      </c>
      <c r="N435" s="87">
        <v>10</v>
      </c>
      <c r="O435" s="87">
        <v>0</v>
      </c>
      <c r="P435" s="84" t="s">
        <v>2437</v>
      </c>
      <c r="Q435" s="84"/>
    </row>
    <row r="436" spans="1:17" ht="51" customHeight="1">
      <c r="A436" s="84" t="s">
        <v>1974</v>
      </c>
      <c r="B436" s="82" t="s">
        <v>1975</v>
      </c>
      <c r="C436" s="82"/>
      <c r="D436" s="82" t="s">
        <v>1975</v>
      </c>
      <c r="E436" s="84" t="s">
        <v>1976</v>
      </c>
      <c r="F436" s="84" t="s">
        <v>1977</v>
      </c>
      <c r="G436" s="85" t="s">
        <v>1978</v>
      </c>
      <c r="H436" s="85" t="s">
        <v>3289</v>
      </c>
      <c r="I436" s="86">
        <v>36451</v>
      </c>
      <c r="J436" s="86"/>
      <c r="K436" s="86"/>
      <c r="L436" s="86" t="s">
        <v>3290</v>
      </c>
      <c r="M436" s="86" t="s">
        <v>2402</v>
      </c>
      <c r="N436" s="87">
        <v>10</v>
      </c>
      <c r="O436" s="87">
        <v>0</v>
      </c>
      <c r="P436" s="84" t="s">
        <v>2437</v>
      </c>
      <c r="Q436" s="84"/>
    </row>
    <row r="437" spans="1:17" ht="51" customHeight="1">
      <c r="A437" s="84" t="s">
        <v>1979</v>
      </c>
      <c r="B437" s="82" t="s">
        <v>1980</v>
      </c>
      <c r="C437" s="82"/>
      <c r="D437" s="82" t="s">
        <v>1980</v>
      </c>
      <c r="E437" s="84" t="s">
        <v>1981</v>
      </c>
      <c r="F437" s="84" t="s">
        <v>1982</v>
      </c>
      <c r="G437" s="85" t="s">
        <v>1983</v>
      </c>
      <c r="H437" s="85" t="s">
        <v>3289</v>
      </c>
      <c r="I437" s="86">
        <v>36451</v>
      </c>
      <c r="J437" s="86"/>
      <c r="K437" s="86"/>
      <c r="L437" s="86" t="s">
        <v>3290</v>
      </c>
      <c r="M437" s="86" t="s">
        <v>2402</v>
      </c>
      <c r="N437" s="87">
        <v>10</v>
      </c>
      <c r="O437" s="87">
        <v>0</v>
      </c>
      <c r="P437" s="84" t="s">
        <v>2437</v>
      </c>
      <c r="Q437" s="84"/>
    </row>
    <row r="438" spans="1:17" ht="51" customHeight="1">
      <c r="A438" s="84" t="s">
        <v>1371</v>
      </c>
      <c r="B438" s="82" t="s">
        <v>1372</v>
      </c>
      <c r="C438" s="82"/>
      <c r="D438" s="82" t="s">
        <v>1372</v>
      </c>
      <c r="E438" s="84" t="s">
        <v>1373</v>
      </c>
      <c r="F438" s="84" t="s">
        <v>1374</v>
      </c>
      <c r="G438" s="85" t="s">
        <v>1375</v>
      </c>
      <c r="H438" s="85" t="s">
        <v>3289</v>
      </c>
      <c r="I438" s="86">
        <v>34803</v>
      </c>
      <c r="J438" s="86"/>
      <c r="K438" s="86"/>
      <c r="L438" s="86" t="s">
        <v>3290</v>
      </c>
      <c r="M438" s="86" t="s">
        <v>2406</v>
      </c>
      <c r="N438" s="87">
        <v>10</v>
      </c>
      <c r="O438" s="87">
        <v>0</v>
      </c>
      <c r="P438" s="84" t="s">
        <v>2437</v>
      </c>
      <c r="Q438" s="84"/>
    </row>
    <row r="439" spans="1:17" ht="51" customHeight="1">
      <c r="A439" s="84" t="s">
        <v>1787</v>
      </c>
      <c r="B439" s="82" t="s">
        <v>1788</v>
      </c>
      <c r="C439" s="82"/>
      <c r="D439" s="82" t="s">
        <v>1788</v>
      </c>
      <c r="E439" s="84" t="s">
        <v>1789</v>
      </c>
      <c r="F439" s="84" t="s">
        <v>1790</v>
      </c>
      <c r="G439" s="85" t="s">
        <v>1791</v>
      </c>
      <c r="H439" s="85" t="s">
        <v>2715</v>
      </c>
      <c r="I439" s="86">
        <v>38841</v>
      </c>
      <c r="J439" s="86"/>
      <c r="K439" s="86"/>
      <c r="L439" s="86" t="s">
        <v>2716</v>
      </c>
      <c r="M439" s="86" t="s">
        <v>2400</v>
      </c>
      <c r="N439" s="87">
        <v>7</v>
      </c>
      <c r="O439" s="87">
        <v>0</v>
      </c>
      <c r="P439" s="84" t="s">
        <v>2437</v>
      </c>
      <c r="Q439" s="84"/>
    </row>
    <row r="440" spans="1:17" ht="51" customHeight="1">
      <c r="A440" s="84" t="s">
        <v>1792</v>
      </c>
      <c r="B440" s="82" t="s">
        <v>1793</v>
      </c>
      <c r="C440" s="82"/>
      <c r="D440" s="82" t="s">
        <v>1793</v>
      </c>
      <c r="E440" s="84" t="s">
        <v>1794</v>
      </c>
      <c r="F440" s="84" t="s">
        <v>1795</v>
      </c>
      <c r="G440" s="85" t="s">
        <v>1796</v>
      </c>
      <c r="H440" s="85" t="s">
        <v>3289</v>
      </c>
      <c r="I440" s="86">
        <v>36717</v>
      </c>
      <c r="J440" s="86"/>
      <c r="K440" s="86"/>
      <c r="L440" s="86" t="s">
        <v>3290</v>
      </c>
      <c r="M440" s="86" t="s">
        <v>2402</v>
      </c>
      <c r="N440" s="87">
        <v>7</v>
      </c>
      <c r="O440" s="87">
        <v>0</v>
      </c>
      <c r="P440" s="84" t="s">
        <v>2437</v>
      </c>
      <c r="Q440" s="84"/>
    </row>
    <row r="441" spans="1:17" ht="51" customHeight="1">
      <c r="A441" s="84" t="s">
        <v>1797</v>
      </c>
      <c r="B441" s="82" t="s">
        <v>1798</v>
      </c>
      <c r="C441" s="82"/>
      <c r="D441" s="82" t="s">
        <v>1798</v>
      </c>
      <c r="E441" s="84" t="s">
        <v>1799</v>
      </c>
      <c r="F441" s="84" t="s">
        <v>1800</v>
      </c>
      <c r="G441" s="85" t="s">
        <v>1801</v>
      </c>
      <c r="H441" s="85" t="s">
        <v>3289</v>
      </c>
      <c r="I441" s="86">
        <v>36462</v>
      </c>
      <c r="J441" s="86"/>
      <c r="K441" s="86"/>
      <c r="L441" s="86" t="s">
        <v>3290</v>
      </c>
      <c r="M441" s="86" t="s">
        <v>2400</v>
      </c>
      <c r="N441" s="87">
        <v>5</v>
      </c>
      <c r="O441" s="87">
        <v>0</v>
      </c>
      <c r="P441" s="84" t="s">
        <v>2437</v>
      </c>
      <c r="Q441" s="84"/>
    </row>
    <row r="442" spans="1:17" ht="51" customHeight="1">
      <c r="A442" s="84" t="s">
        <v>1802</v>
      </c>
      <c r="B442" s="82" t="s">
        <v>1803</v>
      </c>
      <c r="C442" s="82"/>
      <c r="D442" s="82" t="s">
        <v>1803</v>
      </c>
      <c r="E442" s="84" t="s">
        <v>1804</v>
      </c>
      <c r="F442" s="84" t="s">
        <v>1805</v>
      </c>
      <c r="G442" s="85" t="s">
        <v>1806</v>
      </c>
      <c r="H442" s="85" t="s">
        <v>3289</v>
      </c>
      <c r="I442" s="86">
        <v>29201</v>
      </c>
      <c r="J442" s="86"/>
      <c r="K442" s="86"/>
      <c r="L442" s="86" t="s">
        <v>3290</v>
      </c>
      <c r="M442" s="86" t="s">
        <v>2401</v>
      </c>
      <c r="N442" s="87">
        <v>7</v>
      </c>
      <c r="O442" s="87">
        <v>0</v>
      </c>
      <c r="P442" s="84" t="s">
        <v>2437</v>
      </c>
      <c r="Q442" s="84"/>
    </row>
    <row r="443" spans="1:17" ht="51" customHeight="1">
      <c r="A443" s="84" t="s">
        <v>1807</v>
      </c>
      <c r="B443" s="82" t="s">
        <v>1808</v>
      </c>
      <c r="C443" s="82"/>
      <c r="D443" s="82" t="s">
        <v>1808</v>
      </c>
      <c r="E443" s="84" t="s">
        <v>1809</v>
      </c>
      <c r="F443" s="84" t="s">
        <v>1810</v>
      </c>
      <c r="G443" s="85" t="s">
        <v>1811</v>
      </c>
      <c r="H443" s="85" t="s">
        <v>2715</v>
      </c>
      <c r="I443" s="86">
        <v>38456</v>
      </c>
      <c r="J443" s="86"/>
      <c r="K443" s="86"/>
      <c r="L443" s="86" t="s">
        <v>2716</v>
      </c>
      <c r="M443" s="86" t="s">
        <v>2404</v>
      </c>
      <c r="N443" s="87">
        <v>5</v>
      </c>
      <c r="O443" s="87">
        <v>0</v>
      </c>
      <c r="P443" s="84" t="s">
        <v>2437</v>
      </c>
      <c r="Q443" s="84"/>
    </row>
    <row r="444" spans="1:17" ht="51" customHeight="1">
      <c r="A444" s="84" t="s">
        <v>1418</v>
      </c>
      <c r="B444" s="82" t="s">
        <v>1419</v>
      </c>
      <c r="C444" s="82"/>
      <c r="D444" s="82" t="s">
        <v>1419</v>
      </c>
      <c r="E444" s="84" t="s">
        <v>1420</v>
      </c>
      <c r="F444" s="84" t="s">
        <v>1421</v>
      </c>
      <c r="G444" s="85" t="s">
        <v>1422</v>
      </c>
      <c r="H444" s="85" t="s">
        <v>3289</v>
      </c>
      <c r="I444" s="86">
        <v>36938</v>
      </c>
      <c r="J444" s="86"/>
      <c r="K444" s="86"/>
      <c r="L444" s="86" t="s">
        <v>3290</v>
      </c>
      <c r="M444" s="111" t="s">
        <v>2397</v>
      </c>
      <c r="N444" s="87">
        <v>5</v>
      </c>
      <c r="O444" s="87">
        <v>0</v>
      </c>
      <c r="P444" s="84" t="s">
        <v>2437</v>
      </c>
      <c r="Q444" s="84"/>
    </row>
    <row r="445" spans="1:17" ht="51" customHeight="1">
      <c r="A445" s="84" t="s">
        <v>1423</v>
      </c>
      <c r="B445" s="82" t="s">
        <v>1424</v>
      </c>
      <c r="C445" s="82"/>
      <c r="D445" s="82" t="s">
        <v>1424</v>
      </c>
      <c r="E445" s="84" t="s">
        <v>1425</v>
      </c>
      <c r="F445" s="84" t="s">
        <v>1426</v>
      </c>
      <c r="G445" s="85" t="s">
        <v>1427</v>
      </c>
      <c r="H445" s="85" t="s">
        <v>3289</v>
      </c>
      <c r="I445" s="86">
        <v>37420</v>
      </c>
      <c r="J445" s="86"/>
      <c r="K445" s="86"/>
      <c r="L445" s="86" t="s">
        <v>3290</v>
      </c>
      <c r="M445" s="86" t="s">
        <v>2398</v>
      </c>
      <c r="N445" s="87">
        <v>5</v>
      </c>
      <c r="O445" s="87">
        <v>0</v>
      </c>
      <c r="P445" s="84" t="s">
        <v>2437</v>
      </c>
      <c r="Q445" s="84"/>
    </row>
    <row r="446" spans="1:17" ht="51" customHeight="1">
      <c r="A446" s="84" t="s">
        <v>1431</v>
      </c>
      <c r="B446" s="82" t="s">
        <v>1432</v>
      </c>
      <c r="C446" s="82"/>
      <c r="D446" s="82" t="s">
        <v>1432</v>
      </c>
      <c r="E446" s="84" t="s">
        <v>1433</v>
      </c>
      <c r="F446" s="84" t="s">
        <v>1434</v>
      </c>
      <c r="G446" s="85" t="s">
        <v>1435</v>
      </c>
      <c r="H446" s="85" t="s">
        <v>3289</v>
      </c>
      <c r="I446" s="86">
        <v>35031</v>
      </c>
      <c r="J446" s="86"/>
      <c r="K446" s="86"/>
      <c r="L446" s="86" t="s">
        <v>3290</v>
      </c>
      <c r="M446" s="111" t="s">
        <v>2397</v>
      </c>
      <c r="N446" s="87">
        <v>7</v>
      </c>
      <c r="O446" s="87">
        <v>0</v>
      </c>
      <c r="P446" s="84" t="s">
        <v>2437</v>
      </c>
      <c r="Q446" s="84"/>
    </row>
    <row r="447" spans="1:17" ht="51" customHeight="1">
      <c r="A447" s="84" t="s">
        <v>1436</v>
      </c>
      <c r="B447" s="82" t="s">
        <v>1437</v>
      </c>
      <c r="C447" s="82"/>
      <c r="D447" s="82" t="s">
        <v>1437</v>
      </c>
      <c r="E447" s="84" t="s">
        <v>1438</v>
      </c>
      <c r="F447" s="84" t="s">
        <v>1439</v>
      </c>
      <c r="G447" s="85" t="s">
        <v>1440</v>
      </c>
      <c r="H447" s="85" t="s">
        <v>3289</v>
      </c>
      <c r="I447" s="86">
        <v>36627</v>
      </c>
      <c r="J447" s="86"/>
      <c r="K447" s="86"/>
      <c r="L447" s="86" t="s">
        <v>3290</v>
      </c>
      <c r="M447" s="85" t="s">
        <v>2399</v>
      </c>
      <c r="N447" s="87">
        <v>7</v>
      </c>
      <c r="O447" s="87">
        <v>0</v>
      </c>
      <c r="P447" s="84" t="s">
        <v>2437</v>
      </c>
      <c r="Q447" s="84"/>
    </row>
    <row r="448" spans="1:17" ht="51" customHeight="1">
      <c r="A448" s="84" t="s">
        <v>1441</v>
      </c>
      <c r="B448" s="82" t="s">
        <v>1442</v>
      </c>
      <c r="C448" s="82"/>
      <c r="D448" s="82" t="s">
        <v>1442</v>
      </c>
      <c r="E448" s="84" t="s">
        <v>3075</v>
      </c>
      <c r="F448" s="84" t="s">
        <v>3076</v>
      </c>
      <c r="G448" s="85" t="s">
        <v>3077</v>
      </c>
      <c r="H448" s="85" t="s">
        <v>3289</v>
      </c>
      <c r="I448" s="86">
        <v>34978</v>
      </c>
      <c r="J448" s="86"/>
      <c r="K448" s="86"/>
      <c r="L448" s="86" t="s">
        <v>3290</v>
      </c>
      <c r="M448" s="86" t="s">
        <v>2400</v>
      </c>
      <c r="N448" s="87">
        <v>14</v>
      </c>
      <c r="O448" s="87">
        <v>0</v>
      </c>
      <c r="P448" s="84" t="s">
        <v>2437</v>
      </c>
      <c r="Q448" s="84"/>
    </row>
    <row r="449" spans="1:17" ht="51" customHeight="1">
      <c r="A449" s="118" t="s">
        <v>3078</v>
      </c>
      <c r="B449" s="82" t="s">
        <v>3079</v>
      </c>
      <c r="C449" s="82"/>
      <c r="D449" s="82" t="s">
        <v>3079</v>
      </c>
      <c r="E449" s="84" t="s">
        <v>3080</v>
      </c>
      <c r="F449" s="84" t="s">
        <v>3081</v>
      </c>
      <c r="G449" s="85" t="s">
        <v>3082</v>
      </c>
      <c r="H449" s="85" t="s">
        <v>3289</v>
      </c>
      <c r="I449" s="86">
        <v>36557</v>
      </c>
      <c r="J449" s="86"/>
      <c r="K449" s="86"/>
      <c r="L449" s="86" t="s">
        <v>3290</v>
      </c>
      <c r="M449" s="85">
        <v>2</v>
      </c>
      <c r="N449" s="87">
        <v>5</v>
      </c>
      <c r="O449" s="87">
        <v>0</v>
      </c>
      <c r="P449" s="84" t="s">
        <v>2437</v>
      </c>
      <c r="Q449" s="84"/>
    </row>
    <row r="450" spans="1:17" s="117" customFormat="1" ht="51" customHeight="1">
      <c r="A450" s="84" t="s">
        <v>3083</v>
      </c>
      <c r="B450" s="82" t="s">
        <v>3084</v>
      </c>
      <c r="C450" s="82"/>
      <c r="D450" s="82" t="s">
        <v>3084</v>
      </c>
      <c r="E450" s="84" t="s">
        <v>3085</v>
      </c>
      <c r="F450" s="84" t="s">
        <v>3086</v>
      </c>
      <c r="G450" s="119" t="s">
        <v>3087</v>
      </c>
      <c r="H450" s="119" t="s">
        <v>2715</v>
      </c>
      <c r="I450" s="120">
        <v>39560</v>
      </c>
      <c r="J450" s="120">
        <v>39790</v>
      </c>
      <c r="K450" s="120"/>
      <c r="L450" s="120" t="s">
        <v>2716</v>
      </c>
      <c r="M450" s="121" t="s">
        <v>2397</v>
      </c>
      <c r="N450" s="122">
        <v>15</v>
      </c>
      <c r="O450" s="122">
        <v>0</v>
      </c>
      <c r="P450" s="84" t="s">
        <v>2437</v>
      </c>
      <c r="Q450" s="84"/>
    </row>
    <row r="451" spans="1:17" ht="51" customHeight="1">
      <c r="A451" s="84" t="s">
        <v>3088</v>
      </c>
      <c r="B451" s="82" t="s">
        <v>3089</v>
      </c>
      <c r="C451" s="82"/>
      <c r="D451" s="82" t="s">
        <v>3089</v>
      </c>
      <c r="E451" s="84" t="s">
        <v>3090</v>
      </c>
      <c r="F451" s="84" t="s">
        <v>3091</v>
      </c>
      <c r="G451" s="85" t="s">
        <v>3092</v>
      </c>
      <c r="H451" s="85" t="s">
        <v>3289</v>
      </c>
      <c r="I451" s="86">
        <v>34954</v>
      </c>
      <c r="J451" s="86">
        <v>40031</v>
      </c>
      <c r="K451" s="86"/>
      <c r="L451" s="86" t="s">
        <v>3290</v>
      </c>
      <c r="M451" s="111" t="s">
        <v>2397</v>
      </c>
      <c r="N451" s="87">
        <v>7</v>
      </c>
      <c r="O451" s="87">
        <v>0</v>
      </c>
      <c r="P451" s="84" t="s">
        <v>2437</v>
      </c>
      <c r="Q451" s="84"/>
    </row>
    <row r="452" spans="1:17" ht="51" customHeight="1">
      <c r="A452" s="84" t="s">
        <v>3093</v>
      </c>
      <c r="B452" s="82" t="s">
        <v>3094</v>
      </c>
      <c r="C452" s="82"/>
      <c r="D452" s="82" t="s">
        <v>3094</v>
      </c>
      <c r="E452" s="84" t="s">
        <v>1530</v>
      </c>
      <c r="F452" s="84" t="s">
        <v>1531</v>
      </c>
      <c r="G452" s="85" t="s">
        <v>1532</v>
      </c>
      <c r="H452" s="85" t="s">
        <v>3289</v>
      </c>
      <c r="I452" s="86">
        <v>36461</v>
      </c>
      <c r="J452" s="86">
        <v>40035</v>
      </c>
      <c r="K452" s="86"/>
      <c r="L452" s="86" t="s">
        <v>3290</v>
      </c>
      <c r="M452" s="86" t="s">
        <v>2398</v>
      </c>
      <c r="N452" s="87">
        <v>7</v>
      </c>
      <c r="O452" s="87">
        <v>0</v>
      </c>
      <c r="P452" s="84" t="s">
        <v>2437</v>
      </c>
      <c r="Q452" s="84"/>
    </row>
    <row r="453" spans="1:17" ht="51" customHeight="1">
      <c r="A453" s="84" t="s">
        <v>976</v>
      </c>
      <c r="B453" s="82" t="s">
        <v>977</v>
      </c>
      <c r="C453" s="82"/>
      <c r="D453" s="82" t="s">
        <v>977</v>
      </c>
      <c r="E453" s="84" t="s">
        <v>978</v>
      </c>
      <c r="F453" s="84" t="s">
        <v>979</v>
      </c>
      <c r="G453" s="85" t="s">
        <v>980</v>
      </c>
      <c r="H453" s="85" t="s">
        <v>3289</v>
      </c>
      <c r="I453" s="86">
        <v>34905</v>
      </c>
      <c r="J453" s="86">
        <v>40037</v>
      </c>
      <c r="K453" s="86"/>
      <c r="L453" s="86" t="s">
        <v>3290</v>
      </c>
      <c r="M453" s="86" t="s">
        <v>2401</v>
      </c>
      <c r="N453" s="87">
        <v>7</v>
      </c>
      <c r="O453" s="87">
        <v>0</v>
      </c>
      <c r="P453" s="84" t="s">
        <v>2437</v>
      </c>
      <c r="Q453" s="84"/>
    </row>
    <row r="454" spans="1:17" ht="51" customHeight="1">
      <c r="A454" s="84" t="s">
        <v>981</v>
      </c>
      <c r="B454" s="82" t="s">
        <v>982</v>
      </c>
      <c r="C454" s="82"/>
      <c r="D454" s="82" t="s">
        <v>982</v>
      </c>
      <c r="E454" s="84" t="s">
        <v>983</v>
      </c>
      <c r="F454" s="84" t="s">
        <v>984</v>
      </c>
      <c r="G454" s="85" t="s">
        <v>985</v>
      </c>
      <c r="H454" s="85" t="s">
        <v>3289</v>
      </c>
      <c r="I454" s="86">
        <v>35122</v>
      </c>
      <c r="J454" s="86">
        <v>40038</v>
      </c>
      <c r="K454" s="86"/>
      <c r="L454" s="86" t="s">
        <v>3290</v>
      </c>
      <c r="M454" s="86" t="s">
        <v>2403</v>
      </c>
      <c r="N454" s="87">
        <v>7</v>
      </c>
      <c r="O454" s="87">
        <v>0</v>
      </c>
      <c r="P454" s="84" t="s">
        <v>2437</v>
      </c>
      <c r="Q454" s="84"/>
    </row>
    <row r="455" spans="1:17" ht="51" customHeight="1">
      <c r="A455" s="84" t="s">
        <v>1549</v>
      </c>
      <c r="B455" s="82" t="s">
        <v>1550</v>
      </c>
      <c r="C455" s="82"/>
      <c r="D455" s="82" t="s">
        <v>1550</v>
      </c>
      <c r="E455" s="84" t="s">
        <v>1551</v>
      </c>
      <c r="F455" s="84" t="s">
        <v>1552</v>
      </c>
      <c r="G455" s="85" t="s">
        <v>1553</v>
      </c>
      <c r="H455" s="85" t="s">
        <v>2715</v>
      </c>
      <c r="I455" s="86">
        <v>39572</v>
      </c>
      <c r="J455" s="86"/>
      <c r="K455" s="86"/>
      <c r="L455" s="86" t="s">
        <v>2716</v>
      </c>
      <c r="M455" s="86" t="s">
        <v>2405</v>
      </c>
      <c r="N455" s="87">
        <v>10</v>
      </c>
      <c r="O455" s="87">
        <v>0</v>
      </c>
      <c r="P455" s="84" t="s">
        <v>2437</v>
      </c>
      <c r="Q455" s="84"/>
    </row>
    <row r="456" spans="1:17" ht="51" customHeight="1">
      <c r="A456" s="84" t="s">
        <v>2536</v>
      </c>
      <c r="B456" s="82" t="s">
        <v>283</v>
      </c>
      <c r="C456" s="82"/>
      <c r="D456" s="82" t="s">
        <v>2537</v>
      </c>
      <c r="E456" s="84" t="s">
        <v>2718</v>
      </c>
      <c r="F456" s="84" t="s">
        <v>2538</v>
      </c>
      <c r="G456" s="85" t="s">
        <v>2539</v>
      </c>
      <c r="H456" s="85" t="s">
        <v>2719</v>
      </c>
      <c r="I456" s="86"/>
      <c r="J456" s="86"/>
      <c r="K456" s="86"/>
      <c r="L456" s="86" t="s">
        <v>2540</v>
      </c>
      <c r="M456" s="85" t="s">
        <v>2403</v>
      </c>
      <c r="N456" s="87">
        <v>20</v>
      </c>
      <c r="O456" s="87">
        <v>0</v>
      </c>
      <c r="P456" s="84" t="s">
        <v>2437</v>
      </c>
      <c r="Q456" s="84"/>
    </row>
    <row r="457" spans="1:17" ht="51" customHeight="1">
      <c r="A457" s="84" t="s">
        <v>1059</v>
      </c>
      <c r="B457" s="82" t="s">
        <v>283</v>
      </c>
      <c r="C457" s="82"/>
      <c r="D457" s="82" t="s">
        <v>1060</v>
      </c>
      <c r="E457" s="84" t="s">
        <v>1061</v>
      </c>
      <c r="F457" s="84" t="s">
        <v>2538</v>
      </c>
      <c r="G457" s="85" t="s">
        <v>2539</v>
      </c>
      <c r="H457" s="85" t="s">
        <v>1062</v>
      </c>
      <c r="I457" s="86">
        <v>35263</v>
      </c>
      <c r="J457" s="86">
        <v>41025</v>
      </c>
      <c r="K457" s="86"/>
      <c r="L457" s="86" t="s">
        <v>1063</v>
      </c>
      <c r="M457" s="85" t="s">
        <v>2403</v>
      </c>
      <c r="N457" s="87">
        <v>20</v>
      </c>
      <c r="O457" s="87">
        <v>0</v>
      </c>
      <c r="P457" s="84" t="s">
        <v>2437</v>
      </c>
      <c r="Q457" s="84"/>
    </row>
    <row r="458" spans="1:17" ht="51" customHeight="1">
      <c r="A458" s="118" t="s">
        <v>1320</v>
      </c>
      <c r="B458" s="82" t="s">
        <v>283</v>
      </c>
      <c r="C458" s="82"/>
      <c r="D458" s="82" t="s">
        <v>1060</v>
      </c>
      <c r="E458" s="84" t="s">
        <v>1061</v>
      </c>
      <c r="F458" s="84" t="s">
        <v>2538</v>
      </c>
      <c r="G458" s="85" t="s">
        <v>2539</v>
      </c>
      <c r="H458" s="85" t="s">
        <v>1321</v>
      </c>
      <c r="I458" s="86">
        <v>35263</v>
      </c>
      <c r="J458" s="86">
        <v>41025</v>
      </c>
      <c r="K458" s="86"/>
      <c r="L458" s="86" t="s">
        <v>1322</v>
      </c>
      <c r="M458" s="85" t="s">
        <v>2403</v>
      </c>
      <c r="N458" s="87">
        <v>20</v>
      </c>
      <c r="O458" s="87">
        <v>0</v>
      </c>
      <c r="P458" s="84" t="s">
        <v>2437</v>
      </c>
      <c r="Q458" s="84"/>
    </row>
    <row r="459" spans="1:17" ht="51" customHeight="1">
      <c r="A459" s="118" t="s">
        <v>1323</v>
      </c>
      <c r="B459" s="82" t="s">
        <v>283</v>
      </c>
      <c r="C459" s="82"/>
      <c r="D459" s="82" t="s">
        <v>1060</v>
      </c>
      <c r="E459" s="84" t="s">
        <v>1061</v>
      </c>
      <c r="F459" s="84" t="s">
        <v>2538</v>
      </c>
      <c r="G459" s="85" t="s">
        <v>2539</v>
      </c>
      <c r="H459" s="85" t="s">
        <v>2429</v>
      </c>
      <c r="I459" s="86"/>
      <c r="J459" s="86">
        <v>41019</v>
      </c>
      <c r="K459" s="86"/>
      <c r="L459" s="86" t="s">
        <v>1324</v>
      </c>
      <c r="M459" s="85" t="s">
        <v>2403</v>
      </c>
      <c r="N459" s="87">
        <v>20</v>
      </c>
      <c r="O459" s="87">
        <v>0</v>
      </c>
      <c r="P459" s="84" t="s">
        <v>2437</v>
      </c>
      <c r="Q459" s="84"/>
    </row>
    <row r="460" spans="1:17" ht="51" customHeight="1">
      <c r="A460" s="84" t="s">
        <v>1325</v>
      </c>
      <c r="B460" s="82" t="s">
        <v>283</v>
      </c>
      <c r="C460" s="82"/>
      <c r="D460" s="82" t="s">
        <v>1060</v>
      </c>
      <c r="E460" s="84" t="s">
        <v>1061</v>
      </c>
      <c r="F460" s="84" t="s">
        <v>2538</v>
      </c>
      <c r="G460" s="85" t="s">
        <v>2539</v>
      </c>
      <c r="H460" s="85" t="s">
        <v>3454</v>
      </c>
      <c r="I460" s="86"/>
      <c r="J460" s="86">
        <v>41019</v>
      </c>
      <c r="K460" s="86"/>
      <c r="L460" s="86" t="s">
        <v>1326</v>
      </c>
      <c r="M460" s="85" t="s">
        <v>2403</v>
      </c>
      <c r="N460" s="87">
        <v>20</v>
      </c>
      <c r="O460" s="87">
        <v>0</v>
      </c>
      <c r="P460" s="84" t="s">
        <v>2437</v>
      </c>
      <c r="Q460" s="84"/>
    </row>
    <row r="461" spans="1:17" ht="51" customHeight="1">
      <c r="A461" s="84" t="s">
        <v>1327</v>
      </c>
      <c r="B461" s="82" t="s">
        <v>283</v>
      </c>
      <c r="C461" s="82"/>
      <c r="D461" s="82" t="s">
        <v>1328</v>
      </c>
      <c r="E461" s="84" t="s">
        <v>1329</v>
      </c>
      <c r="F461" s="84" t="s">
        <v>2538</v>
      </c>
      <c r="G461" s="85" t="s">
        <v>2539</v>
      </c>
      <c r="H461" s="85" t="s">
        <v>2580</v>
      </c>
      <c r="I461" s="86">
        <v>35263</v>
      </c>
      <c r="J461" s="86">
        <v>41070</v>
      </c>
      <c r="K461" s="86"/>
      <c r="L461" s="86" t="s">
        <v>1063</v>
      </c>
      <c r="M461" s="85" t="s">
        <v>2403</v>
      </c>
      <c r="N461" s="87">
        <v>20</v>
      </c>
      <c r="O461" s="87">
        <v>0</v>
      </c>
      <c r="P461" s="84" t="s">
        <v>2437</v>
      </c>
      <c r="Q461" s="84"/>
    </row>
    <row r="462" spans="1:17" ht="51" customHeight="1">
      <c r="A462" s="84" t="s">
        <v>2581</v>
      </c>
      <c r="B462" s="82" t="s">
        <v>283</v>
      </c>
      <c r="C462" s="82"/>
      <c r="D462" s="82" t="s">
        <v>1328</v>
      </c>
      <c r="E462" s="84" t="s">
        <v>1329</v>
      </c>
      <c r="F462" s="84" t="s">
        <v>2538</v>
      </c>
      <c r="G462" s="85" t="s">
        <v>2539</v>
      </c>
      <c r="H462" s="85" t="s">
        <v>1321</v>
      </c>
      <c r="I462" s="86">
        <v>35263</v>
      </c>
      <c r="J462" s="86">
        <v>41070</v>
      </c>
      <c r="K462" s="86"/>
      <c r="L462" s="86" t="s">
        <v>1322</v>
      </c>
      <c r="M462" s="85" t="s">
        <v>2403</v>
      </c>
      <c r="N462" s="87">
        <v>20</v>
      </c>
      <c r="O462" s="87">
        <v>0</v>
      </c>
      <c r="P462" s="84" t="s">
        <v>2437</v>
      </c>
      <c r="Q462" s="84"/>
    </row>
    <row r="463" spans="1:17" ht="51" customHeight="1">
      <c r="A463" s="118" t="s">
        <v>2582</v>
      </c>
      <c r="B463" s="82" t="s">
        <v>283</v>
      </c>
      <c r="C463" s="82"/>
      <c r="D463" s="82" t="s">
        <v>1328</v>
      </c>
      <c r="E463" s="84" t="s">
        <v>1329</v>
      </c>
      <c r="F463" s="84" t="s">
        <v>2538</v>
      </c>
      <c r="G463" s="85" t="s">
        <v>2539</v>
      </c>
      <c r="H463" s="85" t="s">
        <v>2429</v>
      </c>
      <c r="I463" s="86"/>
      <c r="J463" s="86">
        <v>41070</v>
      </c>
      <c r="K463" s="86"/>
      <c r="L463" s="86" t="s">
        <v>1324</v>
      </c>
      <c r="M463" s="85" t="s">
        <v>2403</v>
      </c>
      <c r="N463" s="87">
        <v>20</v>
      </c>
      <c r="O463" s="87">
        <v>0</v>
      </c>
      <c r="P463" s="84" t="s">
        <v>2437</v>
      </c>
      <c r="Q463" s="84"/>
    </row>
    <row r="464" spans="1:17" ht="51" customHeight="1">
      <c r="A464" s="84" t="s">
        <v>2583</v>
      </c>
      <c r="B464" s="82" t="s">
        <v>283</v>
      </c>
      <c r="C464" s="82"/>
      <c r="D464" s="82" t="s">
        <v>1328</v>
      </c>
      <c r="E464" s="84" t="s">
        <v>1329</v>
      </c>
      <c r="F464" s="84" t="s">
        <v>2538</v>
      </c>
      <c r="G464" s="85" t="s">
        <v>2539</v>
      </c>
      <c r="H464" s="85" t="s">
        <v>3454</v>
      </c>
      <c r="I464" s="86"/>
      <c r="J464" s="86">
        <v>41068</v>
      </c>
      <c r="K464" s="86"/>
      <c r="L464" s="86" t="s">
        <v>1326</v>
      </c>
      <c r="M464" s="85" t="s">
        <v>2403</v>
      </c>
      <c r="N464" s="87">
        <v>20</v>
      </c>
      <c r="O464" s="87">
        <v>0</v>
      </c>
      <c r="P464" s="84" t="s">
        <v>2437</v>
      </c>
      <c r="Q464" s="84"/>
    </row>
    <row r="465" spans="1:17" ht="51" customHeight="1">
      <c r="A465" s="84" t="s">
        <v>2584</v>
      </c>
      <c r="B465" s="82" t="s">
        <v>2585</v>
      </c>
      <c r="C465" s="82"/>
      <c r="D465" s="82" t="s">
        <v>2585</v>
      </c>
      <c r="E465" s="84" t="s">
        <v>2718</v>
      </c>
      <c r="F465" s="84" t="s">
        <v>2586</v>
      </c>
      <c r="G465" s="85" t="s">
        <v>2587</v>
      </c>
      <c r="H465" s="85" t="s">
        <v>2719</v>
      </c>
      <c r="I465" s="86"/>
      <c r="J465" s="86"/>
      <c r="K465" s="86"/>
      <c r="L465" s="86" t="s">
        <v>2588</v>
      </c>
      <c r="M465" s="85">
        <v>10</v>
      </c>
      <c r="N465" s="87">
        <v>7</v>
      </c>
      <c r="O465" s="87">
        <v>0</v>
      </c>
      <c r="P465" s="84" t="s">
        <v>2437</v>
      </c>
      <c r="Q465" s="84"/>
    </row>
    <row r="466" spans="1:17" ht="51" customHeight="1">
      <c r="A466" s="84" t="s">
        <v>2589</v>
      </c>
      <c r="B466" s="82" t="s">
        <v>2585</v>
      </c>
      <c r="C466" s="82"/>
      <c r="D466" s="82" t="s">
        <v>2585</v>
      </c>
      <c r="E466" s="84" t="s">
        <v>2590</v>
      </c>
      <c r="F466" s="84" t="s">
        <v>2586</v>
      </c>
      <c r="G466" s="85" t="s">
        <v>2587</v>
      </c>
      <c r="H466" s="85" t="s">
        <v>2580</v>
      </c>
      <c r="I466" s="86">
        <v>35271</v>
      </c>
      <c r="J466" s="86">
        <v>41170</v>
      </c>
      <c r="K466" s="86"/>
      <c r="L466" s="86" t="s">
        <v>1063</v>
      </c>
      <c r="M466" s="85">
        <v>10</v>
      </c>
      <c r="N466" s="87">
        <v>7</v>
      </c>
      <c r="O466" s="87">
        <v>0</v>
      </c>
      <c r="P466" s="84" t="s">
        <v>2437</v>
      </c>
      <c r="Q466" s="84"/>
    </row>
    <row r="467" spans="1:17" ht="51" customHeight="1">
      <c r="A467" s="84" t="s">
        <v>2591</v>
      </c>
      <c r="B467" s="82" t="s">
        <v>2585</v>
      </c>
      <c r="C467" s="82"/>
      <c r="D467" s="82" t="s">
        <v>2585</v>
      </c>
      <c r="E467" s="84" t="s">
        <v>2590</v>
      </c>
      <c r="F467" s="84" t="s">
        <v>2586</v>
      </c>
      <c r="G467" s="85" t="s">
        <v>2587</v>
      </c>
      <c r="H467" s="85" t="s">
        <v>1321</v>
      </c>
      <c r="I467" s="86">
        <v>35271</v>
      </c>
      <c r="J467" s="86">
        <v>41170</v>
      </c>
      <c r="K467" s="86"/>
      <c r="L467" s="86" t="s">
        <v>1322</v>
      </c>
      <c r="M467" s="85">
        <v>10</v>
      </c>
      <c r="N467" s="87">
        <v>7</v>
      </c>
      <c r="O467" s="87">
        <v>0</v>
      </c>
      <c r="P467" s="84" t="s">
        <v>2437</v>
      </c>
      <c r="Q467" s="84"/>
    </row>
    <row r="468" spans="1:17" ht="51" customHeight="1">
      <c r="A468" s="84" t="s">
        <v>2592</v>
      </c>
      <c r="B468" s="82" t="s">
        <v>2585</v>
      </c>
      <c r="C468" s="82"/>
      <c r="D468" s="82" t="s">
        <v>2585</v>
      </c>
      <c r="E468" s="84" t="s">
        <v>2593</v>
      </c>
      <c r="F468" s="84" t="s">
        <v>2586</v>
      </c>
      <c r="G468" s="85" t="s">
        <v>2587</v>
      </c>
      <c r="H468" s="85" t="s">
        <v>2429</v>
      </c>
      <c r="I468" s="86"/>
      <c r="J468" s="86">
        <v>41170</v>
      </c>
      <c r="K468" s="86"/>
      <c r="L468" s="86" t="s">
        <v>1324</v>
      </c>
      <c r="M468" s="85">
        <v>10</v>
      </c>
      <c r="N468" s="87">
        <v>7</v>
      </c>
      <c r="O468" s="87">
        <v>0</v>
      </c>
      <c r="P468" s="84" t="s">
        <v>2437</v>
      </c>
      <c r="Q468" s="84"/>
    </row>
    <row r="469" spans="1:17" ht="51" customHeight="1">
      <c r="A469" s="84" t="s">
        <v>2594</v>
      </c>
      <c r="B469" s="82" t="s">
        <v>2585</v>
      </c>
      <c r="C469" s="82"/>
      <c r="D469" s="82" t="s">
        <v>2585</v>
      </c>
      <c r="E469" s="84" t="s">
        <v>2590</v>
      </c>
      <c r="F469" s="84" t="s">
        <v>2586</v>
      </c>
      <c r="G469" s="85" t="s">
        <v>2587</v>
      </c>
      <c r="H469" s="85" t="s">
        <v>2429</v>
      </c>
      <c r="I469" s="86"/>
      <c r="J469" s="86">
        <v>41170</v>
      </c>
      <c r="K469" s="86"/>
      <c r="L469" s="86" t="s">
        <v>1324</v>
      </c>
      <c r="M469" s="85">
        <v>10</v>
      </c>
      <c r="N469" s="87">
        <v>7</v>
      </c>
      <c r="O469" s="87">
        <v>0</v>
      </c>
      <c r="P469" s="84" t="s">
        <v>2437</v>
      </c>
      <c r="Q469" s="84"/>
    </row>
    <row r="470" spans="1:17" ht="51" customHeight="1">
      <c r="A470" s="84" t="s">
        <v>1064</v>
      </c>
      <c r="B470" s="82" t="s">
        <v>2585</v>
      </c>
      <c r="C470" s="82"/>
      <c r="D470" s="82" t="s">
        <v>2585</v>
      </c>
      <c r="E470" s="84" t="s">
        <v>2590</v>
      </c>
      <c r="F470" s="84" t="s">
        <v>2586</v>
      </c>
      <c r="G470" s="85" t="s">
        <v>2587</v>
      </c>
      <c r="H470" s="85" t="s">
        <v>3454</v>
      </c>
      <c r="I470" s="86"/>
      <c r="J470" s="86">
        <v>41170</v>
      </c>
      <c r="K470" s="86"/>
      <c r="L470" s="86" t="s">
        <v>1326</v>
      </c>
      <c r="M470" s="85">
        <v>10</v>
      </c>
      <c r="N470" s="87">
        <v>7</v>
      </c>
      <c r="O470" s="87">
        <v>0</v>
      </c>
      <c r="P470" s="84" t="s">
        <v>2437</v>
      </c>
      <c r="Q470" s="84"/>
    </row>
    <row r="471" spans="1:17" ht="51" customHeight="1">
      <c r="A471" s="84" t="s">
        <v>1065</v>
      </c>
      <c r="B471" s="82" t="s">
        <v>1066</v>
      </c>
      <c r="C471" s="82"/>
      <c r="D471" s="82" t="s">
        <v>1066</v>
      </c>
      <c r="E471" s="84" t="s">
        <v>2718</v>
      </c>
      <c r="F471" s="84" t="s">
        <v>1067</v>
      </c>
      <c r="G471" s="85" t="s">
        <v>1068</v>
      </c>
      <c r="H471" s="85" t="s">
        <v>2719</v>
      </c>
      <c r="I471" s="86"/>
      <c r="J471" s="86"/>
      <c r="K471" s="86"/>
      <c r="L471" s="86" t="s">
        <v>1069</v>
      </c>
      <c r="M471" s="85" t="s">
        <v>2403</v>
      </c>
      <c r="N471" s="87">
        <v>7</v>
      </c>
      <c r="O471" s="87">
        <v>0</v>
      </c>
      <c r="P471" s="84" t="s">
        <v>2437</v>
      </c>
      <c r="Q471" s="84"/>
    </row>
    <row r="472" spans="1:17" ht="51" customHeight="1">
      <c r="A472" s="84" t="s">
        <v>1070</v>
      </c>
      <c r="B472" s="82" t="s">
        <v>1066</v>
      </c>
      <c r="C472" s="82"/>
      <c r="D472" s="82" t="s">
        <v>1071</v>
      </c>
      <c r="E472" s="84" t="s">
        <v>1072</v>
      </c>
      <c r="F472" s="84" t="s">
        <v>1067</v>
      </c>
      <c r="G472" s="85" t="s">
        <v>1068</v>
      </c>
      <c r="H472" s="85" t="s">
        <v>2580</v>
      </c>
      <c r="I472" s="86">
        <v>37564</v>
      </c>
      <c r="J472" s="86">
        <v>41066</v>
      </c>
      <c r="K472" s="86"/>
      <c r="L472" s="86" t="s">
        <v>1063</v>
      </c>
      <c r="M472" s="85" t="s">
        <v>2403</v>
      </c>
      <c r="N472" s="87">
        <v>7</v>
      </c>
      <c r="O472" s="87">
        <v>0</v>
      </c>
      <c r="P472" s="84" t="s">
        <v>2437</v>
      </c>
      <c r="Q472" s="84"/>
    </row>
    <row r="473" spans="1:17" ht="51" customHeight="1">
      <c r="A473" s="84" t="s">
        <v>2042</v>
      </c>
      <c r="B473" s="82" t="s">
        <v>1066</v>
      </c>
      <c r="C473" s="82"/>
      <c r="D473" s="82" t="s">
        <v>1071</v>
      </c>
      <c r="E473" s="84" t="s">
        <v>1072</v>
      </c>
      <c r="F473" s="84" t="s">
        <v>1067</v>
      </c>
      <c r="G473" s="85" t="s">
        <v>1068</v>
      </c>
      <c r="H473" s="85" t="s">
        <v>1321</v>
      </c>
      <c r="I473" s="86">
        <v>37564</v>
      </c>
      <c r="J473" s="86">
        <v>41066</v>
      </c>
      <c r="K473" s="86"/>
      <c r="L473" s="86" t="s">
        <v>1322</v>
      </c>
      <c r="M473" s="85" t="s">
        <v>2403</v>
      </c>
      <c r="N473" s="87">
        <v>7</v>
      </c>
      <c r="O473" s="87">
        <v>0</v>
      </c>
      <c r="P473" s="84" t="s">
        <v>2437</v>
      </c>
      <c r="Q473" s="84"/>
    </row>
    <row r="474" spans="1:17" ht="65.25" customHeight="1">
      <c r="A474" s="115" t="s">
        <v>2043</v>
      </c>
      <c r="B474" s="82" t="s">
        <v>1066</v>
      </c>
      <c r="C474" s="82"/>
      <c r="D474" s="82" t="s">
        <v>1071</v>
      </c>
      <c r="E474" s="84" t="s">
        <v>1072</v>
      </c>
      <c r="F474" s="84" t="s">
        <v>1067</v>
      </c>
      <c r="G474" s="85" t="s">
        <v>1068</v>
      </c>
      <c r="H474" s="85" t="s">
        <v>2429</v>
      </c>
      <c r="I474" s="86"/>
      <c r="J474" s="86">
        <v>41066</v>
      </c>
      <c r="K474" s="86"/>
      <c r="L474" s="86" t="s">
        <v>1324</v>
      </c>
      <c r="M474" s="85" t="s">
        <v>2403</v>
      </c>
      <c r="N474" s="87">
        <v>7</v>
      </c>
      <c r="O474" s="87">
        <v>0</v>
      </c>
      <c r="P474" s="84" t="s">
        <v>2437</v>
      </c>
      <c r="Q474" s="84"/>
    </row>
    <row r="475" spans="1:17" ht="51" customHeight="1">
      <c r="A475" s="84" t="s">
        <v>2044</v>
      </c>
      <c r="B475" s="82" t="s">
        <v>2045</v>
      </c>
      <c r="C475" s="82"/>
      <c r="D475" s="82" t="s">
        <v>2045</v>
      </c>
      <c r="E475" s="84" t="s">
        <v>2718</v>
      </c>
      <c r="F475" s="84" t="s">
        <v>2046</v>
      </c>
      <c r="G475" s="85" t="s">
        <v>2047</v>
      </c>
      <c r="H475" s="85" t="s">
        <v>2048</v>
      </c>
      <c r="I475" s="86">
        <v>37516</v>
      </c>
      <c r="J475" s="86"/>
      <c r="K475" s="86"/>
      <c r="L475" s="86" t="s">
        <v>2049</v>
      </c>
      <c r="M475" s="85">
        <v>10</v>
      </c>
      <c r="N475" s="87">
        <v>12</v>
      </c>
      <c r="O475" s="87">
        <v>0</v>
      </c>
      <c r="P475" s="84" t="s">
        <v>2437</v>
      </c>
      <c r="Q475" s="84"/>
    </row>
    <row r="476" spans="1:17" ht="51" customHeight="1">
      <c r="A476" s="84" t="s">
        <v>2050</v>
      </c>
      <c r="B476" s="82" t="s">
        <v>2045</v>
      </c>
      <c r="C476" s="82"/>
      <c r="D476" s="82" t="s">
        <v>2045</v>
      </c>
      <c r="E476" s="84" t="s">
        <v>2051</v>
      </c>
      <c r="F476" s="84" t="s">
        <v>2046</v>
      </c>
      <c r="G476" s="85" t="s">
        <v>2047</v>
      </c>
      <c r="H476" s="85" t="s">
        <v>2052</v>
      </c>
      <c r="I476" s="86">
        <v>37516</v>
      </c>
      <c r="J476" s="86">
        <v>41177</v>
      </c>
      <c r="K476" s="86"/>
      <c r="L476" s="86" t="s">
        <v>1063</v>
      </c>
      <c r="M476" s="85">
        <v>10</v>
      </c>
      <c r="N476" s="87">
        <v>12</v>
      </c>
      <c r="O476" s="87">
        <v>0</v>
      </c>
      <c r="P476" s="84" t="s">
        <v>2437</v>
      </c>
      <c r="Q476" s="84"/>
    </row>
    <row r="477" spans="1:17" ht="51" customHeight="1">
      <c r="A477" s="84" t="s">
        <v>2053</v>
      </c>
      <c r="B477" s="82" t="s">
        <v>2045</v>
      </c>
      <c r="C477" s="82"/>
      <c r="D477" s="82" t="s">
        <v>2045</v>
      </c>
      <c r="E477" s="84" t="s">
        <v>2051</v>
      </c>
      <c r="F477" s="84" t="s">
        <v>2046</v>
      </c>
      <c r="G477" s="85" t="s">
        <v>2047</v>
      </c>
      <c r="H477" s="85" t="s">
        <v>2429</v>
      </c>
      <c r="I477" s="86"/>
      <c r="J477" s="86">
        <v>41177</v>
      </c>
      <c r="K477" s="86"/>
      <c r="L477" s="86" t="s">
        <v>1324</v>
      </c>
      <c r="M477" s="85">
        <v>10</v>
      </c>
      <c r="N477" s="87">
        <v>12</v>
      </c>
      <c r="O477" s="87">
        <v>0</v>
      </c>
      <c r="P477" s="84" t="s">
        <v>2437</v>
      </c>
      <c r="Q477" s="84"/>
    </row>
    <row r="478" spans="1:17" ht="51" customHeight="1">
      <c r="A478" s="84" t="s">
        <v>2054</v>
      </c>
      <c r="B478" s="82" t="s">
        <v>2045</v>
      </c>
      <c r="C478" s="82"/>
      <c r="D478" s="82" t="s">
        <v>2045</v>
      </c>
      <c r="E478" s="84" t="s">
        <v>2051</v>
      </c>
      <c r="F478" s="84" t="s">
        <v>2046</v>
      </c>
      <c r="G478" s="85" t="s">
        <v>2047</v>
      </c>
      <c r="H478" s="85" t="s">
        <v>3454</v>
      </c>
      <c r="I478" s="86"/>
      <c r="J478" s="86">
        <v>41177</v>
      </c>
      <c r="K478" s="86"/>
      <c r="L478" s="86" t="s">
        <v>1326</v>
      </c>
      <c r="M478" s="85">
        <v>10</v>
      </c>
      <c r="N478" s="87">
        <v>12</v>
      </c>
      <c r="O478" s="87">
        <v>0</v>
      </c>
      <c r="P478" s="84" t="s">
        <v>2437</v>
      </c>
      <c r="Q478" s="84"/>
    </row>
    <row r="479" spans="1:17" ht="51" customHeight="1">
      <c r="A479" s="118" t="s">
        <v>2055</v>
      </c>
      <c r="B479" s="82" t="s">
        <v>284</v>
      </c>
      <c r="C479" s="82"/>
      <c r="D479" s="82" t="s">
        <v>2056</v>
      </c>
      <c r="E479" s="84" t="s">
        <v>2057</v>
      </c>
      <c r="F479" s="84" t="s">
        <v>2058</v>
      </c>
      <c r="G479" s="85" t="s">
        <v>2059</v>
      </c>
      <c r="H479" s="85" t="s">
        <v>1321</v>
      </c>
      <c r="I479" s="86">
        <v>39533</v>
      </c>
      <c r="J479" s="86">
        <v>41235</v>
      </c>
      <c r="K479" s="86"/>
      <c r="L479" s="86" t="s">
        <v>1322</v>
      </c>
      <c r="M479" s="86" t="s">
        <v>2408</v>
      </c>
      <c r="N479" s="87">
        <v>10</v>
      </c>
      <c r="O479" s="87">
        <v>0</v>
      </c>
      <c r="P479" s="84" t="s">
        <v>2437</v>
      </c>
      <c r="Q479" s="84"/>
    </row>
    <row r="480" spans="1:17" ht="51" customHeight="1">
      <c r="A480" s="84" t="s">
        <v>342</v>
      </c>
      <c r="B480" s="82" t="s">
        <v>284</v>
      </c>
      <c r="C480" s="82"/>
      <c r="D480" s="82" t="s">
        <v>2056</v>
      </c>
      <c r="E480" s="84" t="s">
        <v>2057</v>
      </c>
      <c r="F480" s="84" t="s">
        <v>2058</v>
      </c>
      <c r="G480" s="85" t="s">
        <v>2059</v>
      </c>
      <c r="H480" s="85" t="s">
        <v>2429</v>
      </c>
      <c r="I480" s="86"/>
      <c r="J480" s="86">
        <v>41235</v>
      </c>
      <c r="K480" s="86"/>
      <c r="L480" s="86" t="s">
        <v>1324</v>
      </c>
      <c r="M480" s="86" t="s">
        <v>2408</v>
      </c>
      <c r="N480" s="87">
        <v>10</v>
      </c>
      <c r="O480" s="87">
        <v>0</v>
      </c>
      <c r="P480" s="84" t="s">
        <v>2437</v>
      </c>
      <c r="Q480" s="84"/>
    </row>
    <row r="481" spans="1:17" ht="51" customHeight="1">
      <c r="A481" s="84" t="s">
        <v>343</v>
      </c>
      <c r="B481" s="82" t="s">
        <v>344</v>
      </c>
      <c r="C481" s="82"/>
      <c r="D481" s="82" t="s">
        <v>344</v>
      </c>
      <c r="E481" s="84" t="s">
        <v>2718</v>
      </c>
      <c r="F481" s="84" t="s">
        <v>345</v>
      </c>
      <c r="G481" s="85" t="s">
        <v>346</v>
      </c>
      <c r="H481" s="85" t="s">
        <v>2719</v>
      </c>
      <c r="I481" s="86"/>
      <c r="J481" s="86"/>
      <c r="K481" s="86"/>
      <c r="L481" s="86" t="s">
        <v>347</v>
      </c>
      <c r="M481" s="85" t="s">
        <v>2402</v>
      </c>
      <c r="N481" s="87">
        <v>3</v>
      </c>
      <c r="O481" s="87">
        <v>0</v>
      </c>
      <c r="P481" s="84" t="s">
        <v>2437</v>
      </c>
      <c r="Q481" s="84"/>
    </row>
    <row r="482" spans="1:17" ht="51" customHeight="1">
      <c r="A482" s="118" t="s">
        <v>348</v>
      </c>
      <c r="B482" s="82" t="s">
        <v>2045</v>
      </c>
      <c r="C482" s="82"/>
      <c r="D482" s="82" t="s">
        <v>2045</v>
      </c>
      <c r="E482" s="84" t="s">
        <v>2051</v>
      </c>
      <c r="F482" s="84" t="s">
        <v>345</v>
      </c>
      <c r="G482" s="85" t="s">
        <v>346</v>
      </c>
      <c r="H482" s="85" t="s">
        <v>2429</v>
      </c>
      <c r="I482" s="86"/>
      <c r="J482" s="86">
        <v>41045</v>
      </c>
      <c r="K482" s="86"/>
      <c r="L482" s="86" t="s">
        <v>1324</v>
      </c>
      <c r="M482" s="85" t="s">
        <v>2402</v>
      </c>
      <c r="N482" s="87">
        <v>3</v>
      </c>
      <c r="O482" s="87">
        <v>0</v>
      </c>
      <c r="P482" s="84" t="s">
        <v>2437</v>
      </c>
      <c r="Q482" s="84"/>
    </row>
    <row r="483" spans="1:17" ht="51" customHeight="1">
      <c r="A483" s="84" t="s">
        <v>349</v>
      </c>
      <c r="B483" s="82" t="s">
        <v>285</v>
      </c>
      <c r="C483" s="82"/>
      <c r="D483" s="82" t="s">
        <v>350</v>
      </c>
      <c r="E483" s="84" t="s">
        <v>2718</v>
      </c>
      <c r="F483" s="84" t="s">
        <v>351</v>
      </c>
      <c r="G483" s="85" t="s">
        <v>352</v>
      </c>
      <c r="H483" s="85" t="s">
        <v>2719</v>
      </c>
      <c r="I483" s="86"/>
      <c r="J483" s="86"/>
      <c r="K483" s="86"/>
      <c r="L483" s="86" t="s">
        <v>353</v>
      </c>
      <c r="M483" s="86" t="s">
        <v>2400</v>
      </c>
      <c r="N483" s="87">
        <v>5</v>
      </c>
      <c r="O483" s="87">
        <v>0</v>
      </c>
      <c r="P483" s="84" t="s">
        <v>2437</v>
      </c>
      <c r="Q483" s="84"/>
    </row>
    <row r="484" spans="1:17" ht="51" customHeight="1">
      <c r="A484" s="84" t="s">
        <v>354</v>
      </c>
      <c r="B484" s="82" t="s">
        <v>285</v>
      </c>
      <c r="C484" s="82"/>
      <c r="D484" s="82" t="s">
        <v>350</v>
      </c>
      <c r="E484" s="84" t="s">
        <v>355</v>
      </c>
      <c r="F484" s="84" t="s">
        <v>351</v>
      </c>
      <c r="G484" s="85" t="s">
        <v>352</v>
      </c>
      <c r="H484" s="85" t="s">
        <v>2429</v>
      </c>
      <c r="I484" s="86"/>
      <c r="J484" s="86">
        <v>40983</v>
      </c>
      <c r="K484" s="86"/>
      <c r="L484" s="86" t="s">
        <v>1324</v>
      </c>
      <c r="M484" s="86" t="s">
        <v>2400</v>
      </c>
      <c r="N484" s="87">
        <v>5</v>
      </c>
      <c r="O484" s="87">
        <v>0</v>
      </c>
      <c r="P484" s="84" t="s">
        <v>2437</v>
      </c>
      <c r="Q484" s="84"/>
    </row>
    <row r="485" spans="1:17" ht="51" customHeight="1">
      <c r="A485" s="84" t="s">
        <v>356</v>
      </c>
      <c r="B485" s="82" t="s">
        <v>357</v>
      </c>
      <c r="C485" s="82"/>
      <c r="D485" s="82" t="s">
        <v>357</v>
      </c>
      <c r="E485" s="84" t="s">
        <v>2718</v>
      </c>
      <c r="F485" s="84" t="s">
        <v>358</v>
      </c>
      <c r="G485" s="85" t="s">
        <v>359</v>
      </c>
      <c r="H485" s="85" t="s">
        <v>2715</v>
      </c>
      <c r="I485" s="86">
        <v>36906</v>
      </c>
      <c r="J485" s="86"/>
      <c r="K485" s="86"/>
      <c r="L485" s="86" t="s">
        <v>2716</v>
      </c>
      <c r="M485" s="86" t="s">
        <v>2405</v>
      </c>
      <c r="N485" s="87">
        <v>20</v>
      </c>
      <c r="O485" s="87">
        <v>0</v>
      </c>
      <c r="P485" s="84" t="s">
        <v>2437</v>
      </c>
      <c r="Q485" s="84"/>
    </row>
    <row r="486" spans="1:17" ht="51" customHeight="1">
      <c r="A486" s="84" t="s">
        <v>360</v>
      </c>
      <c r="B486" s="82" t="s">
        <v>357</v>
      </c>
      <c r="C486" s="82"/>
      <c r="D486" s="82" t="s">
        <v>357</v>
      </c>
      <c r="E486" s="84" t="s">
        <v>361</v>
      </c>
      <c r="F486" s="84" t="s">
        <v>358</v>
      </c>
      <c r="G486" s="85" t="s">
        <v>359</v>
      </c>
      <c r="H486" s="85" t="s">
        <v>362</v>
      </c>
      <c r="I486" s="86">
        <v>36906</v>
      </c>
      <c r="J486" s="86">
        <v>41127</v>
      </c>
      <c r="K486" s="86"/>
      <c r="L486" s="86" t="s">
        <v>363</v>
      </c>
      <c r="M486" s="86" t="s">
        <v>2405</v>
      </c>
      <c r="N486" s="87">
        <v>20</v>
      </c>
      <c r="O486" s="87">
        <v>0</v>
      </c>
      <c r="P486" s="84" t="s">
        <v>2437</v>
      </c>
      <c r="Q486" s="84"/>
    </row>
    <row r="487" spans="1:17" ht="51" customHeight="1">
      <c r="A487" s="84" t="s">
        <v>364</v>
      </c>
      <c r="B487" s="82" t="s">
        <v>357</v>
      </c>
      <c r="C487" s="82"/>
      <c r="D487" s="82" t="s">
        <v>357</v>
      </c>
      <c r="E487" s="84" t="s">
        <v>365</v>
      </c>
      <c r="F487" s="84" t="s">
        <v>358</v>
      </c>
      <c r="G487" s="85" t="s">
        <v>359</v>
      </c>
      <c r="H487" s="85" t="s">
        <v>362</v>
      </c>
      <c r="I487" s="86">
        <v>36906</v>
      </c>
      <c r="J487" s="86">
        <v>41127</v>
      </c>
      <c r="K487" s="86"/>
      <c r="L487" s="86" t="s">
        <v>363</v>
      </c>
      <c r="M487" s="86" t="s">
        <v>2405</v>
      </c>
      <c r="N487" s="87">
        <v>20</v>
      </c>
      <c r="O487" s="87">
        <v>0</v>
      </c>
      <c r="P487" s="84" t="s">
        <v>2437</v>
      </c>
      <c r="Q487" s="84"/>
    </row>
    <row r="488" spans="1:17" ht="51" customHeight="1">
      <c r="A488" s="84" t="s">
        <v>366</v>
      </c>
      <c r="B488" s="82" t="s">
        <v>357</v>
      </c>
      <c r="C488" s="82"/>
      <c r="D488" s="82" t="s">
        <v>357</v>
      </c>
      <c r="E488" s="84" t="s">
        <v>367</v>
      </c>
      <c r="F488" s="84" t="s">
        <v>358</v>
      </c>
      <c r="G488" s="85" t="s">
        <v>359</v>
      </c>
      <c r="H488" s="85" t="s">
        <v>362</v>
      </c>
      <c r="I488" s="86">
        <v>36906</v>
      </c>
      <c r="J488" s="86">
        <v>41127</v>
      </c>
      <c r="K488" s="86"/>
      <c r="L488" s="86" t="s">
        <v>363</v>
      </c>
      <c r="M488" s="86" t="s">
        <v>2405</v>
      </c>
      <c r="N488" s="87">
        <v>20</v>
      </c>
      <c r="O488" s="87">
        <v>0</v>
      </c>
      <c r="P488" s="84" t="s">
        <v>2437</v>
      </c>
      <c r="Q488" s="84"/>
    </row>
    <row r="489" spans="1:17" ht="51" customHeight="1">
      <c r="A489" s="84" t="s">
        <v>368</v>
      </c>
      <c r="B489" s="82" t="s">
        <v>357</v>
      </c>
      <c r="C489" s="82"/>
      <c r="D489" s="82" t="s">
        <v>357</v>
      </c>
      <c r="E489" s="84" t="s">
        <v>369</v>
      </c>
      <c r="F489" s="84" t="s">
        <v>358</v>
      </c>
      <c r="G489" s="85" t="s">
        <v>359</v>
      </c>
      <c r="H489" s="85" t="s">
        <v>2429</v>
      </c>
      <c r="I489" s="86"/>
      <c r="J489" s="86">
        <v>41127</v>
      </c>
      <c r="K489" s="86"/>
      <c r="L489" s="86" t="s">
        <v>1324</v>
      </c>
      <c r="M489" s="86" t="s">
        <v>2405</v>
      </c>
      <c r="N489" s="87">
        <v>20</v>
      </c>
      <c r="O489" s="87">
        <v>0</v>
      </c>
      <c r="P489" s="84" t="s">
        <v>2437</v>
      </c>
      <c r="Q489" s="84"/>
    </row>
    <row r="490" spans="1:17" ht="51" customHeight="1">
      <c r="A490" s="84" t="s">
        <v>370</v>
      </c>
      <c r="B490" s="82" t="s">
        <v>357</v>
      </c>
      <c r="C490" s="82"/>
      <c r="D490" s="82" t="s">
        <v>357</v>
      </c>
      <c r="E490" s="84" t="s">
        <v>371</v>
      </c>
      <c r="F490" s="84" t="s">
        <v>358</v>
      </c>
      <c r="G490" s="85" t="s">
        <v>359</v>
      </c>
      <c r="H490" s="85" t="s">
        <v>2429</v>
      </c>
      <c r="I490" s="86"/>
      <c r="J490" s="86">
        <v>41127</v>
      </c>
      <c r="K490" s="86"/>
      <c r="L490" s="86" t="s">
        <v>1324</v>
      </c>
      <c r="M490" s="86" t="s">
        <v>2405</v>
      </c>
      <c r="N490" s="87">
        <v>20</v>
      </c>
      <c r="O490" s="87">
        <v>0</v>
      </c>
      <c r="P490" s="84" t="s">
        <v>2437</v>
      </c>
      <c r="Q490" s="84"/>
    </row>
    <row r="491" spans="1:17" ht="51" customHeight="1">
      <c r="A491" s="84" t="s">
        <v>372</v>
      </c>
      <c r="B491" s="82" t="s">
        <v>373</v>
      </c>
      <c r="C491" s="82"/>
      <c r="D491" s="82" t="s">
        <v>373</v>
      </c>
      <c r="E491" s="84" t="s">
        <v>2718</v>
      </c>
      <c r="F491" s="84" t="s">
        <v>374</v>
      </c>
      <c r="G491" s="85" t="s">
        <v>375</v>
      </c>
      <c r="H491" s="85" t="s">
        <v>2719</v>
      </c>
      <c r="I491" s="86"/>
      <c r="J491" s="86"/>
      <c r="K491" s="86"/>
      <c r="L491" s="86" t="s">
        <v>376</v>
      </c>
      <c r="M491" s="85" t="s">
        <v>2407</v>
      </c>
      <c r="N491" s="87">
        <v>10</v>
      </c>
      <c r="O491" s="87">
        <v>0</v>
      </c>
      <c r="P491" s="84" t="s">
        <v>2437</v>
      </c>
      <c r="Q491" s="84"/>
    </row>
    <row r="492" spans="1:17" ht="51" customHeight="1">
      <c r="A492" s="84" t="s">
        <v>377</v>
      </c>
      <c r="B492" s="82" t="s">
        <v>373</v>
      </c>
      <c r="C492" s="82"/>
      <c r="D492" s="82" t="s">
        <v>373</v>
      </c>
      <c r="E492" s="84" t="s">
        <v>378</v>
      </c>
      <c r="F492" s="84" t="s">
        <v>374</v>
      </c>
      <c r="G492" s="85" t="s">
        <v>375</v>
      </c>
      <c r="H492" s="85" t="s">
        <v>2429</v>
      </c>
      <c r="I492" s="86"/>
      <c r="J492" s="86">
        <v>41222</v>
      </c>
      <c r="K492" s="86"/>
      <c r="L492" s="86" t="s">
        <v>1324</v>
      </c>
      <c r="M492" s="85" t="s">
        <v>2407</v>
      </c>
      <c r="N492" s="87">
        <v>10</v>
      </c>
      <c r="O492" s="87">
        <v>0</v>
      </c>
      <c r="P492" s="84" t="s">
        <v>2437</v>
      </c>
      <c r="Q492" s="84"/>
    </row>
    <row r="493" spans="1:17" ht="51" customHeight="1">
      <c r="A493" s="84" t="s">
        <v>379</v>
      </c>
      <c r="B493" s="82" t="s">
        <v>373</v>
      </c>
      <c r="C493" s="82"/>
      <c r="D493" s="82" t="s">
        <v>373</v>
      </c>
      <c r="E493" s="84" t="s">
        <v>378</v>
      </c>
      <c r="F493" s="84" t="s">
        <v>374</v>
      </c>
      <c r="G493" s="85" t="s">
        <v>375</v>
      </c>
      <c r="H493" s="85" t="s">
        <v>2429</v>
      </c>
      <c r="I493" s="86"/>
      <c r="J493" s="86">
        <v>41222</v>
      </c>
      <c r="K493" s="86"/>
      <c r="L493" s="86" t="s">
        <v>1324</v>
      </c>
      <c r="M493" s="85" t="s">
        <v>2407</v>
      </c>
      <c r="N493" s="87">
        <v>10</v>
      </c>
      <c r="O493" s="87">
        <v>0</v>
      </c>
      <c r="P493" s="84" t="s">
        <v>2437</v>
      </c>
      <c r="Q493" s="84"/>
    </row>
    <row r="494" spans="1:17" ht="51" customHeight="1">
      <c r="A494" s="84" t="s">
        <v>2072</v>
      </c>
      <c r="B494" s="82" t="s">
        <v>373</v>
      </c>
      <c r="C494" s="82"/>
      <c r="D494" s="82" t="s">
        <v>373</v>
      </c>
      <c r="E494" s="84" t="s">
        <v>378</v>
      </c>
      <c r="F494" s="84" t="s">
        <v>374</v>
      </c>
      <c r="G494" s="85" t="s">
        <v>375</v>
      </c>
      <c r="H494" s="85" t="s">
        <v>2429</v>
      </c>
      <c r="I494" s="86"/>
      <c r="J494" s="86">
        <v>41222</v>
      </c>
      <c r="K494" s="86"/>
      <c r="L494" s="86" t="s">
        <v>1324</v>
      </c>
      <c r="M494" s="85" t="s">
        <v>2407</v>
      </c>
      <c r="N494" s="87">
        <v>10</v>
      </c>
      <c r="O494" s="87">
        <v>0</v>
      </c>
      <c r="P494" s="84" t="s">
        <v>2437</v>
      </c>
      <c r="Q494" s="84"/>
    </row>
    <row r="495" spans="1:17" ht="51" customHeight="1">
      <c r="A495" s="84" t="s">
        <v>2073</v>
      </c>
      <c r="B495" s="82" t="s">
        <v>373</v>
      </c>
      <c r="C495" s="82"/>
      <c r="D495" s="82" t="s">
        <v>373</v>
      </c>
      <c r="E495" s="84" t="s">
        <v>378</v>
      </c>
      <c r="F495" s="84" t="s">
        <v>374</v>
      </c>
      <c r="G495" s="85" t="s">
        <v>375</v>
      </c>
      <c r="H495" s="85" t="s">
        <v>2429</v>
      </c>
      <c r="I495" s="86"/>
      <c r="J495" s="86">
        <v>41222</v>
      </c>
      <c r="K495" s="86"/>
      <c r="L495" s="86" t="s">
        <v>1324</v>
      </c>
      <c r="M495" s="85" t="s">
        <v>2407</v>
      </c>
      <c r="N495" s="87">
        <v>10</v>
      </c>
      <c r="O495" s="87">
        <v>0</v>
      </c>
      <c r="P495" s="84" t="s">
        <v>2437</v>
      </c>
      <c r="Q495" s="84"/>
    </row>
    <row r="496" spans="1:17" ht="51" customHeight="1">
      <c r="A496" s="84" t="s">
        <v>2074</v>
      </c>
      <c r="B496" s="82" t="s">
        <v>373</v>
      </c>
      <c r="C496" s="82"/>
      <c r="D496" s="82" t="s">
        <v>373</v>
      </c>
      <c r="E496" s="84" t="s">
        <v>378</v>
      </c>
      <c r="F496" s="84" t="s">
        <v>374</v>
      </c>
      <c r="G496" s="85" t="s">
        <v>375</v>
      </c>
      <c r="H496" s="85" t="s">
        <v>2429</v>
      </c>
      <c r="I496" s="86"/>
      <c r="J496" s="86">
        <v>41222</v>
      </c>
      <c r="K496" s="86"/>
      <c r="L496" s="86" t="s">
        <v>1324</v>
      </c>
      <c r="M496" s="85" t="s">
        <v>2407</v>
      </c>
      <c r="N496" s="87">
        <v>10</v>
      </c>
      <c r="O496" s="87">
        <v>0</v>
      </c>
      <c r="P496" s="84" t="s">
        <v>2437</v>
      </c>
      <c r="Q496" s="84"/>
    </row>
    <row r="497" spans="1:17" ht="51" customHeight="1">
      <c r="A497" s="84" t="s">
        <v>2075</v>
      </c>
      <c r="B497" s="82" t="s">
        <v>2076</v>
      </c>
      <c r="C497" s="82"/>
      <c r="D497" s="82" t="s">
        <v>2076</v>
      </c>
      <c r="E497" s="84" t="s">
        <v>2718</v>
      </c>
      <c r="F497" s="84" t="s">
        <v>2077</v>
      </c>
      <c r="G497" s="85" t="s">
        <v>2078</v>
      </c>
      <c r="H497" s="85" t="s">
        <v>2719</v>
      </c>
      <c r="I497" s="86"/>
      <c r="J497" s="86"/>
      <c r="K497" s="86"/>
      <c r="L497" s="86" t="s">
        <v>2079</v>
      </c>
      <c r="M497" s="85" t="s">
        <v>2402</v>
      </c>
      <c r="N497" s="87">
        <v>3</v>
      </c>
      <c r="O497" s="87">
        <v>0</v>
      </c>
      <c r="P497" s="84" t="s">
        <v>2437</v>
      </c>
      <c r="Q497" s="84"/>
    </row>
    <row r="498" spans="1:17" ht="51" customHeight="1">
      <c r="A498" s="84" t="s">
        <v>2080</v>
      </c>
      <c r="B498" s="82" t="s">
        <v>2076</v>
      </c>
      <c r="C498" s="82"/>
      <c r="D498" s="82" t="s">
        <v>2076</v>
      </c>
      <c r="E498" s="84" t="s">
        <v>2081</v>
      </c>
      <c r="F498" s="84" t="s">
        <v>2077</v>
      </c>
      <c r="G498" s="85" t="s">
        <v>2078</v>
      </c>
      <c r="H498" s="85" t="s">
        <v>2429</v>
      </c>
      <c r="I498" s="86"/>
      <c r="J498" s="86">
        <v>41053</v>
      </c>
      <c r="K498" s="86"/>
      <c r="L498" s="86" t="s">
        <v>1324</v>
      </c>
      <c r="M498" s="85" t="s">
        <v>2402</v>
      </c>
      <c r="N498" s="87">
        <v>3</v>
      </c>
      <c r="O498" s="87">
        <v>0</v>
      </c>
      <c r="P498" s="84" t="s">
        <v>2437</v>
      </c>
      <c r="Q498" s="84"/>
    </row>
    <row r="499" spans="1:17" ht="51" customHeight="1">
      <c r="A499" s="84" t="s">
        <v>2082</v>
      </c>
      <c r="B499" s="82" t="s">
        <v>2076</v>
      </c>
      <c r="C499" s="82"/>
      <c r="D499" s="82" t="s">
        <v>2076</v>
      </c>
      <c r="E499" s="84" t="s">
        <v>2081</v>
      </c>
      <c r="F499" s="84" t="s">
        <v>2077</v>
      </c>
      <c r="G499" s="85" t="s">
        <v>2078</v>
      </c>
      <c r="H499" s="85" t="s">
        <v>2429</v>
      </c>
      <c r="I499" s="86"/>
      <c r="J499" s="86">
        <v>41053</v>
      </c>
      <c r="K499" s="86"/>
      <c r="L499" s="86" t="s">
        <v>1324</v>
      </c>
      <c r="M499" s="85" t="s">
        <v>2402</v>
      </c>
      <c r="N499" s="87">
        <v>3</v>
      </c>
      <c r="O499" s="87">
        <v>0</v>
      </c>
      <c r="P499" s="84" t="s">
        <v>2437</v>
      </c>
      <c r="Q499" s="84"/>
    </row>
    <row r="500" spans="1:17" ht="51" customHeight="1">
      <c r="A500" s="84" t="s">
        <v>2083</v>
      </c>
      <c r="B500" s="82" t="s">
        <v>2076</v>
      </c>
      <c r="C500" s="82"/>
      <c r="D500" s="82" t="s">
        <v>2076</v>
      </c>
      <c r="E500" s="84" t="s">
        <v>2081</v>
      </c>
      <c r="F500" s="84" t="s">
        <v>2077</v>
      </c>
      <c r="G500" s="85" t="s">
        <v>2078</v>
      </c>
      <c r="H500" s="85" t="s">
        <v>2429</v>
      </c>
      <c r="I500" s="86"/>
      <c r="J500" s="86">
        <v>41053</v>
      </c>
      <c r="K500" s="86"/>
      <c r="L500" s="86" t="s">
        <v>1324</v>
      </c>
      <c r="M500" s="85" t="s">
        <v>2402</v>
      </c>
      <c r="N500" s="87">
        <v>3</v>
      </c>
      <c r="O500" s="87">
        <v>0</v>
      </c>
      <c r="P500" s="84" t="s">
        <v>2437</v>
      </c>
      <c r="Q500" s="84"/>
    </row>
    <row r="501" spans="1:17" ht="51" customHeight="1">
      <c r="A501" s="84" t="s">
        <v>2084</v>
      </c>
      <c r="B501" s="82" t="s">
        <v>2076</v>
      </c>
      <c r="C501" s="82"/>
      <c r="D501" s="82" t="s">
        <v>2076</v>
      </c>
      <c r="E501" s="84" t="s">
        <v>2081</v>
      </c>
      <c r="F501" s="84" t="s">
        <v>2077</v>
      </c>
      <c r="G501" s="85" t="s">
        <v>2078</v>
      </c>
      <c r="H501" s="85" t="s">
        <v>2429</v>
      </c>
      <c r="I501" s="86"/>
      <c r="J501" s="86">
        <v>41053</v>
      </c>
      <c r="K501" s="86"/>
      <c r="L501" s="86" t="s">
        <v>1324</v>
      </c>
      <c r="M501" s="85" t="s">
        <v>2402</v>
      </c>
      <c r="N501" s="87">
        <v>3</v>
      </c>
      <c r="O501" s="87">
        <v>0</v>
      </c>
      <c r="P501" s="84" t="s">
        <v>2437</v>
      </c>
      <c r="Q501" s="84"/>
    </row>
    <row r="502" spans="1:17" ht="51" customHeight="1">
      <c r="A502" s="84" t="s">
        <v>2085</v>
      </c>
      <c r="B502" s="82" t="s">
        <v>286</v>
      </c>
      <c r="C502" s="82"/>
      <c r="D502" s="82" t="s">
        <v>2086</v>
      </c>
      <c r="E502" s="84" t="s">
        <v>2087</v>
      </c>
      <c r="F502" s="84" t="s">
        <v>2088</v>
      </c>
      <c r="G502" s="85" t="s">
        <v>2089</v>
      </c>
      <c r="H502" s="85" t="s">
        <v>2429</v>
      </c>
      <c r="I502" s="86"/>
      <c r="J502" s="86">
        <v>41248</v>
      </c>
      <c r="K502" s="86"/>
      <c r="L502" s="86" t="s">
        <v>1324</v>
      </c>
      <c r="M502" s="85" t="s">
        <v>2408</v>
      </c>
      <c r="N502" s="87">
        <v>10</v>
      </c>
      <c r="O502" s="87">
        <v>0</v>
      </c>
      <c r="P502" s="84" t="s">
        <v>2437</v>
      </c>
      <c r="Q502" s="84"/>
    </row>
    <row r="503" spans="1:17" ht="51" customHeight="1">
      <c r="A503" s="84" t="s">
        <v>2090</v>
      </c>
      <c r="B503" s="82" t="s">
        <v>286</v>
      </c>
      <c r="C503" s="82"/>
      <c r="D503" s="82" t="s">
        <v>2086</v>
      </c>
      <c r="E503" s="84" t="s">
        <v>2087</v>
      </c>
      <c r="F503" s="84" t="s">
        <v>2088</v>
      </c>
      <c r="G503" s="85" t="s">
        <v>2089</v>
      </c>
      <c r="H503" s="85" t="s">
        <v>2429</v>
      </c>
      <c r="I503" s="86"/>
      <c r="J503" s="86">
        <v>41248</v>
      </c>
      <c r="K503" s="86"/>
      <c r="L503" s="86" t="s">
        <v>1324</v>
      </c>
      <c r="M503" s="85" t="s">
        <v>2408</v>
      </c>
      <c r="N503" s="87">
        <v>10</v>
      </c>
      <c r="O503" s="87">
        <v>0</v>
      </c>
      <c r="P503" s="84" t="s">
        <v>2437</v>
      </c>
      <c r="Q503" s="84"/>
    </row>
    <row r="504" spans="1:17" ht="51" customHeight="1">
      <c r="A504" s="84" t="s">
        <v>2099</v>
      </c>
      <c r="B504" s="82" t="s">
        <v>286</v>
      </c>
      <c r="C504" s="82"/>
      <c r="D504" s="82" t="s">
        <v>2086</v>
      </c>
      <c r="E504" s="84" t="s">
        <v>2087</v>
      </c>
      <c r="F504" s="84" t="s">
        <v>2088</v>
      </c>
      <c r="G504" s="85" t="s">
        <v>2089</v>
      </c>
      <c r="H504" s="85" t="s">
        <v>2429</v>
      </c>
      <c r="I504" s="86"/>
      <c r="J504" s="86">
        <v>41248</v>
      </c>
      <c r="K504" s="86"/>
      <c r="L504" s="86" t="s">
        <v>1324</v>
      </c>
      <c r="M504" s="85" t="s">
        <v>2408</v>
      </c>
      <c r="N504" s="87">
        <v>10</v>
      </c>
      <c r="O504" s="87">
        <v>0</v>
      </c>
      <c r="P504" s="84" t="s">
        <v>2437</v>
      </c>
      <c r="Q504" s="84"/>
    </row>
    <row r="505" spans="1:17" ht="51" customHeight="1">
      <c r="A505" s="84" t="s">
        <v>2100</v>
      </c>
      <c r="B505" s="82" t="s">
        <v>286</v>
      </c>
      <c r="C505" s="82"/>
      <c r="D505" s="82" t="s">
        <v>2086</v>
      </c>
      <c r="E505" s="84" t="s">
        <v>2087</v>
      </c>
      <c r="F505" s="84" t="s">
        <v>2088</v>
      </c>
      <c r="G505" s="85" t="s">
        <v>2089</v>
      </c>
      <c r="H505" s="85" t="s">
        <v>2429</v>
      </c>
      <c r="I505" s="86"/>
      <c r="J505" s="86">
        <v>41248</v>
      </c>
      <c r="K505" s="86"/>
      <c r="L505" s="86" t="s">
        <v>1324</v>
      </c>
      <c r="M505" s="85" t="s">
        <v>2408</v>
      </c>
      <c r="N505" s="87">
        <v>10</v>
      </c>
      <c r="O505" s="87">
        <v>0</v>
      </c>
      <c r="P505" s="84" t="s">
        <v>2437</v>
      </c>
      <c r="Q505" s="84"/>
    </row>
    <row r="506" spans="1:17" ht="51" customHeight="1">
      <c r="A506" s="84" t="s">
        <v>2101</v>
      </c>
      <c r="B506" s="82" t="s">
        <v>286</v>
      </c>
      <c r="C506" s="82"/>
      <c r="D506" s="82" t="s">
        <v>2086</v>
      </c>
      <c r="E506" s="84" t="s">
        <v>2087</v>
      </c>
      <c r="F506" s="84" t="s">
        <v>2088</v>
      </c>
      <c r="G506" s="85" t="s">
        <v>2089</v>
      </c>
      <c r="H506" s="85" t="s">
        <v>2429</v>
      </c>
      <c r="I506" s="86"/>
      <c r="J506" s="86">
        <v>41248</v>
      </c>
      <c r="K506" s="86"/>
      <c r="L506" s="86" t="s">
        <v>1324</v>
      </c>
      <c r="M506" s="85" t="s">
        <v>2408</v>
      </c>
      <c r="N506" s="87">
        <v>10</v>
      </c>
      <c r="O506" s="87">
        <v>0</v>
      </c>
      <c r="P506" s="84" t="s">
        <v>2437</v>
      </c>
      <c r="Q506" s="84"/>
    </row>
    <row r="507" spans="1:17" ht="51" customHeight="1">
      <c r="A507" s="84" t="s">
        <v>2102</v>
      </c>
      <c r="B507" s="82" t="s">
        <v>286</v>
      </c>
      <c r="C507" s="82"/>
      <c r="D507" s="82" t="s">
        <v>2086</v>
      </c>
      <c r="E507" s="84" t="s">
        <v>2087</v>
      </c>
      <c r="F507" s="84" t="s">
        <v>2088</v>
      </c>
      <c r="G507" s="85" t="s">
        <v>2089</v>
      </c>
      <c r="H507" s="85" t="s">
        <v>2429</v>
      </c>
      <c r="I507" s="86"/>
      <c r="J507" s="86">
        <v>41248</v>
      </c>
      <c r="K507" s="86"/>
      <c r="L507" s="86" t="s">
        <v>1324</v>
      </c>
      <c r="M507" s="85" t="s">
        <v>2408</v>
      </c>
      <c r="N507" s="87">
        <v>10</v>
      </c>
      <c r="O507" s="87">
        <v>0</v>
      </c>
      <c r="P507" s="84" t="s">
        <v>2437</v>
      </c>
      <c r="Q507" s="84"/>
    </row>
    <row r="508" spans="1:17" ht="51" customHeight="1">
      <c r="A508" s="84" t="s">
        <v>2103</v>
      </c>
      <c r="B508" s="82" t="s">
        <v>286</v>
      </c>
      <c r="C508" s="82"/>
      <c r="D508" s="82" t="s">
        <v>2086</v>
      </c>
      <c r="E508" s="84" t="s">
        <v>2087</v>
      </c>
      <c r="F508" s="84" t="s">
        <v>2088</v>
      </c>
      <c r="G508" s="85" t="s">
        <v>2089</v>
      </c>
      <c r="H508" s="85" t="s">
        <v>2429</v>
      </c>
      <c r="I508" s="86"/>
      <c r="J508" s="86">
        <v>41248</v>
      </c>
      <c r="K508" s="86"/>
      <c r="L508" s="86" t="s">
        <v>1324</v>
      </c>
      <c r="M508" s="85" t="s">
        <v>2408</v>
      </c>
      <c r="N508" s="87">
        <v>10</v>
      </c>
      <c r="O508" s="87">
        <v>0</v>
      </c>
      <c r="P508" s="84" t="s">
        <v>2437</v>
      </c>
      <c r="Q508" s="84"/>
    </row>
    <row r="509" spans="1:17" ht="51" customHeight="1">
      <c r="A509" s="84" t="s">
        <v>2104</v>
      </c>
      <c r="B509" s="82" t="s">
        <v>2105</v>
      </c>
      <c r="C509" s="82"/>
      <c r="D509" s="82" t="s">
        <v>2105</v>
      </c>
      <c r="E509" s="84" t="s">
        <v>2718</v>
      </c>
      <c r="F509" s="84" t="s">
        <v>2106</v>
      </c>
      <c r="G509" s="85" t="s">
        <v>2107</v>
      </c>
      <c r="H509" s="85" t="s">
        <v>2719</v>
      </c>
      <c r="I509" s="86"/>
      <c r="J509" s="86"/>
      <c r="K509" s="86"/>
      <c r="L509" s="86" t="s">
        <v>2108</v>
      </c>
      <c r="M509" s="85" t="s">
        <v>2401</v>
      </c>
      <c r="N509" s="87">
        <v>20</v>
      </c>
      <c r="O509" s="87">
        <v>0</v>
      </c>
      <c r="P509" s="84" t="s">
        <v>2437</v>
      </c>
      <c r="Q509" s="84"/>
    </row>
    <row r="510" spans="1:17" ht="51" customHeight="1">
      <c r="A510" s="84" t="s">
        <v>2109</v>
      </c>
      <c r="B510" s="82" t="s">
        <v>2105</v>
      </c>
      <c r="C510" s="82"/>
      <c r="D510" s="82" t="s">
        <v>2105</v>
      </c>
      <c r="E510" s="84" t="s">
        <v>2110</v>
      </c>
      <c r="F510" s="84" t="s">
        <v>2106</v>
      </c>
      <c r="G510" s="85" t="s">
        <v>2107</v>
      </c>
      <c r="H510" s="85" t="s">
        <v>2429</v>
      </c>
      <c r="I510" s="86"/>
      <c r="J510" s="86">
        <v>41026</v>
      </c>
      <c r="K510" s="86"/>
      <c r="L510" s="86" t="s">
        <v>1324</v>
      </c>
      <c r="M510" s="85" t="s">
        <v>2401</v>
      </c>
      <c r="N510" s="87">
        <v>20</v>
      </c>
      <c r="O510" s="87">
        <v>0</v>
      </c>
      <c r="P510" s="84" t="s">
        <v>2437</v>
      </c>
      <c r="Q510" s="84"/>
    </row>
    <row r="511" spans="1:17" ht="51" customHeight="1">
      <c r="A511" s="84" t="s">
        <v>2111</v>
      </c>
      <c r="B511" s="82" t="s">
        <v>2105</v>
      </c>
      <c r="C511" s="82"/>
      <c r="D511" s="82" t="s">
        <v>2105</v>
      </c>
      <c r="E511" s="84" t="s">
        <v>2110</v>
      </c>
      <c r="F511" s="84" t="s">
        <v>2106</v>
      </c>
      <c r="G511" s="85" t="s">
        <v>2107</v>
      </c>
      <c r="H511" s="85" t="s">
        <v>2429</v>
      </c>
      <c r="I511" s="86"/>
      <c r="J511" s="86">
        <v>41026</v>
      </c>
      <c r="K511" s="86"/>
      <c r="L511" s="86" t="s">
        <v>1324</v>
      </c>
      <c r="M511" s="85" t="s">
        <v>2401</v>
      </c>
      <c r="N511" s="87">
        <v>20</v>
      </c>
      <c r="O511" s="87">
        <v>0</v>
      </c>
      <c r="P511" s="84" t="s">
        <v>2437</v>
      </c>
      <c r="Q511" s="84"/>
    </row>
    <row r="512" spans="1:17" ht="51" customHeight="1">
      <c r="A512" s="84" t="s">
        <v>2112</v>
      </c>
      <c r="B512" s="82" t="s">
        <v>2105</v>
      </c>
      <c r="C512" s="82"/>
      <c r="D512" s="82" t="s">
        <v>2105</v>
      </c>
      <c r="E512" s="84" t="s">
        <v>2110</v>
      </c>
      <c r="F512" s="84" t="s">
        <v>2106</v>
      </c>
      <c r="G512" s="85" t="s">
        <v>2107</v>
      </c>
      <c r="H512" s="85" t="s">
        <v>2429</v>
      </c>
      <c r="I512" s="86"/>
      <c r="J512" s="86">
        <v>41026</v>
      </c>
      <c r="K512" s="86"/>
      <c r="L512" s="86" t="s">
        <v>1324</v>
      </c>
      <c r="M512" s="85" t="s">
        <v>2401</v>
      </c>
      <c r="N512" s="87">
        <v>20</v>
      </c>
      <c r="O512" s="87">
        <v>0</v>
      </c>
      <c r="P512" s="84" t="s">
        <v>2437</v>
      </c>
      <c r="Q512" s="84"/>
    </row>
    <row r="513" spans="1:17" ht="51" customHeight="1">
      <c r="A513" s="84" t="s">
        <v>2113</v>
      </c>
      <c r="B513" s="82" t="s">
        <v>2105</v>
      </c>
      <c r="C513" s="82"/>
      <c r="D513" s="82" t="s">
        <v>2105</v>
      </c>
      <c r="E513" s="84" t="s">
        <v>2110</v>
      </c>
      <c r="F513" s="84" t="s">
        <v>2106</v>
      </c>
      <c r="G513" s="85" t="s">
        <v>2107</v>
      </c>
      <c r="H513" s="85" t="s">
        <v>2429</v>
      </c>
      <c r="I513" s="86"/>
      <c r="J513" s="86">
        <v>41026</v>
      </c>
      <c r="K513" s="86"/>
      <c r="L513" s="86" t="s">
        <v>1324</v>
      </c>
      <c r="M513" s="85" t="s">
        <v>2401</v>
      </c>
      <c r="N513" s="87">
        <v>20</v>
      </c>
      <c r="O513" s="87">
        <v>0</v>
      </c>
      <c r="P513" s="84" t="s">
        <v>2437</v>
      </c>
      <c r="Q513" s="84"/>
    </row>
    <row r="514" spans="1:17" ht="51" customHeight="1">
      <c r="A514" s="84" t="s">
        <v>2114</v>
      </c>
      <c r="B514" s="82" t="s">
        <v>2105</v>
      </c>
      <c r="C514" s="82"/>
      <c r="D514" s="82" t="s">
        <v>2105</v>
      </c>
      <c r="E514" s="84" t="s">
        <v>2110</v>
      </c>
      <c r="F514" s="84" t="s">
        <v>2106</v>
      </c>
      <c r="G514" s="85" t="s">
        <v>2107</v>
      </c>
      <c r="H514" s="85" t="s">
        <v>2429</v>
      </c>
      <c r="I514" s="86"/>
      <c r="J514" s="86">
        <v>41026</v>
      </c>
      <c r="K514" s="86"/>
      <c r="L514" s="86" t="s">
        <v>1324</v>
      </c>
      <c r="M514" s="85" t="s">
        <v>2401</v>
      </c>
      <c r="N514" s="87">
        <v>20</v>
      </c>
      <c r="O514" s="87">
        <v>0</v>
      </c>
      <c r="P514" s="84" t="s">
        <v>2437</v>
      </c>
      <c r="Q514" s="84"/>
    </row>
    <row r="515" spans="1:17" ht="51" customHeight="1">
      <c r="A515" s="84" t="s">
        <v>2115</v>
      </c>
      <c r="B515" s="82" t="s">
        <v>2105</v>
      </c>
      <c r="C515" s="82"/>
      <c r="D515" s="82" t="s">
        <v>2105</v>
      </c>
      <c r="E515" s="84" t="s">
        <v>2110</v>
      </c>
      <c r="F515" s="84" t="s">
        <v>2106</v>
      </c>
      <c r="G515" s="85" t="s">
        <v>2107</v>
      </c>
      <c r="H515" s="85" t="s">
        <v>2429</v>
      </c>
      <c r="I515" s="86"/>
      <c r="J515" s="86">
        <v>41026</v>
      </c>
      <c r="K515" s="86"/>
      <c r="L515" s="86" t="s">
        <v>1324</v>
      </c>
      <c r="M515" s="85" t="s">
        <v>2401</v>
      </c>
      <c r="N515" s="87">
        <v>20</v>
      </c>
      <c r="O515" s="87">
        <v>0</v>
      </c>
      <c r="P515" s="84" t="s">
        <v>2437</v>
      </c>
      <c r="Q515" s="84"/>
    </row>
    <row r="516" spans="1:17" ht="51" customHeight="1">
      <c r="A516" s="84" t="s">
        <v>2116</v>
      </c>
      <c r="B516" s="82" t="s">
        <v>2105</v>
      </c>
      <c r="C516" s="82"/>
      <c r="D516" s="82" t="s">
        <v>2105</v>
      </c>
      <c r="E516" s="84" t="s">
        <v>2110</v>
      </c>
      <c r="F516" s="84" t="s">
        <v>2106</v>
      </c>
      <c r="G516" s="85" t="s">
        <v>2107</v>
      </c>
      <c r="H516" s="85" t="s">
        <v>3454</v>
      </c>
      <c r="I516" s="86"/>
      <c r="J516" s="86">
        <v>41026</v>
      </c>
      <c r="K516" s="86"/>
      <c r="L516" s="86" t="s">
        <v>1326</v>
      </c>
      <c r="M516" s="85" t="s">
        <v>2401</v>
      </c>
      <c r="N516" s="87">
        <v>20</v>
      </c>
      <c r="O516" s="87">
        <v>0</v>
      </c>
      <c r="P516" s="84" t="s">
        <v>2437</v>
      </c>
      <c r="Q516" s="84"/>
    </row>
    <row r="517" spans="1:17" ht="51" customHeight="1">
      <c r="A517" s="84" t="s">
        <v>2117</v>
      </c>
      <c r="B517" s="82" t="s">
        <v>287</v>
      </c>
      <c r="C517" s="82"/>
      <c r="D517" s="82" t="s">
        <v>2118</v>
      </c>
      <c r="E517" s="84" t="s">
        <v>2119</v>
      </c>
      <c r="F517" s="84" t="s">
        <v>3025</v>
      </c>
      <c r="G517" s="85" t="s">
        <v>3026</v>
      </c>
      <c r="H517" s="85" t="s">
        <v>2429</v>
      </c>
      <c r="I517" s="86"/>
      <c r="J517" s="86">
        <v>41153</v>
      </c>
      <c r="K517" s="86"/>
      <c r="L517" s="86" t="s">
        <v>1324</v>
      </c>
      <c r="M517" s="86" t="s">
        <v>2406</v>
      </c>
      <c r="N517" s="87">
        <v>30</v>
      </c>
      <c r="O517" s="87">
        <v>0</v>
      </c>
      <c r="P517" s="84" t="s">
        <v>2437</v>
      </c>
      <c r="Q517" s="84"/>
    </row>
    <row r="518" spans="1:17" ht="51" customHeight="1">
      <c r="A518" s="118" t="s">
        <v>2696</v>
      </c>
      <c r="B518" s="82" t="s">
        <v>287</v>
      </c>
      <c r="C518" s="82"/>
      <c r="D518" s="82" t="s">
        <v>2118</v>
      </c>
      <c r="E518" s="84" t="s">
        <v>2697</v>
      </c>
      <c r="F518" s="84" t="s">
        <v>3025</v>
      </c>
      <c r="G518" s="85" t="s">
        <v>3026</v>
      </c>
      <c r="H518" s="85" t="s">
        <v>2429</v>
      </c>
      <c r="I518" s="86"/>
      <c r="J518" s="86">
        <v>41153</v>
      </c>
      <c r="K518" s="86"/>
      <c r="L518" s="86" t="s">
        <v>1324</v>
      </c>
      <c r="M518" s="86" t="s">
        <v>2406</v>
      </c>
      <c r="N518" s="87">
        <v>30</v>
      </c>
      <c r="O518" s="87">
        <v>0</v>
      </c>
      <c r="P518" s="84" t="s">
        <v>2437</v>
      </c>
      <c r="Q518" s="84"/>
    </row>
    <row r="519" spans="1:17" ht="51" customHeight="1">
      <c r="A519" s="118" t="s">
        <v>2698</v>
      </c>
      <c r="B519" s="82" t="s">
        <v>287</v>
      </c>
      <c r="C519" s="82"/>
      <c r="D519" s="82" t="s">
        <v>2118</v>
      </c>
      <c r="E519" s="84" t="s">
        <v>2699</v>
      </c>
      <c r="F519" s="84" t="s">
        <v>3025</v>
      </c>
      <c r="G519" s="85" t="s">
        <v>3026</v>
      </c>
      <c r="H519" s="85" t="s">
        <v>2429</v>
      </c>
      <c r="I519" s="86"/>
      <c r="J519" s="86">
        <v>41153</v>
      </c>
      <c r="K519" s="86"/>
      <c r="L519" s="86" t="s">
        <v>1324</v>
      </c>
      <c r="M519" s="86" t="s">
        <v>2406</v>
      </c>
      <c r="N519" s="87">
        <v>30</v>
      </c>
      <c r="O519" s="87">
        <v>0</v>
      </c>
      <c r="P519" s="84" t="s">
        <v>2437</v>
      </c>
      <c r="Q519" s="84"/>
    </row>
    <row r="520" spans="1:17" ht="51" customHeight="1">
      <c r="A520" s="84" t="s">
        <v>2700</v>
      </c>
      <c r="B520" s="82" t="s">
        <v>287</v>
      </c>
      <c r="C520" s="82"/>
      <c r="D520" s="82" t="s">
        <v>2118</v>
      </c>
      <c r="E520" s="84" t="s">
        <v>2697</v>
      </c>
      <c r="F520" s="84" t="s">
        <v>3025</v>
      </c>
      <c r="G520" s="85" t="s">
        <v>3026</v>
      </c>
      <c r="H520" s="85" t="s">
        <v>2429</v>
      </c>
      <c r="I520" s="86"/>
      <c r="J520" s="86">
        <v>41153</v>
      </c>
      <c r="K520" s="86"/>
      <c r="L520" s="86" t="s">
        <v>1324</v>
      </c>
      <c r="M520" s="86" t="s">
        <v>2406</v>
      </c>
      <c r="N520" s="87">
        <v>30</v>
      </c>
      <c r="O520" s="87">
        <v>0</v>
      </c>
      <c r="P520" s="84" t="s">
        <v>2437</v>
      </c>
      <c r="Q520" s="84"/>
    </row>
    <row r="521" spans="1:17" ht="51" customHeight="1">
      <c r="A521" s="84" t="s">
        <v>2701</v>
      </c>
      <c r="B521" s="82" t="s">
        <v>287</v>
      </c>
      <c r="C521" s="82"/>
      <c r="D521" s="82" t="s">
        <v>2118</v>
      </c>
      <c r="E521" s="84" t="s">
        <v>2699</v>
      </c>
      <c r="F521" s="84" t="s">
        <v>3025</v>
      </c>
      <c r="G521" s="85" t="s">
        <v>3026</v>
      </c>
      <c r="H521" s="85" t="s">
        <v>2429</v>
      </c>
      <c r="I521" s="86"/>
      <c r="J521" s="86">
        <v>41153</v>
      </c>
      <c r="K521" s="86"/>
      <c r="L521" s="86" t="s">
        <v>1324</v>
      </c>
      <c r="M521" s="86" t="s">
        <v>2406</v>
      </c>
      <c r="N521" s="87">
        <v>30</v>
      </c>
      <c r="O521" s="87">
        <v>0</v>
      </c>
      <c r="P521" s="84" t="s">
        <v>2437</v>
      </c>
      <c r="Q521" s="84"/>
    </row>
    <row r="522" spans="1:17" ht="51" customHeight="1">
      <c r="A522" s="84" t="s">
        <v>2702</v>
      </c>
      <c r="B522" s="82" t="s">
        <v>287</v>
      </c>
      <c r="C522" s="82"/>
      <c r="D522" s="82" t="s">
        <v>2118</v>
      </c>
      <c r="E522" s="84" t="s">
        <v>2697</v>
      </c>
      <c r="F522" s="84" t="s">
        <v>3025</v>
      </c>
      <c r="G522" s="85" t="s">
        <v>3026</v>
      </c>
      <c r="H522" s="85" t="s">
        <v>2429</v>
      </c>
      <c r="I522" s="86"/>
      <c r="J522" s="86">
        <v>41153</v>
      </c>
      <c r="K522" s="86"/>
      <c r="L522" s="86" t="s">
        <v>1324</v>
      </c>
      <c r="M522" s="86" t="s">
        <v>2406</v>
      </c>
      <c r="N522" s="87">
        <v>30</v>
      </c>
      <c r="O522" s="87">
        <v>0</v>
      </c>
      <c r="P522" s="84" t="s">
        <v>2437</v>
      </c>
      <c r="Q522" s="84"/>
    </row>
    <row r="523" spans="1:17" ht="51" customHeight="1">
      <c r="A523" s="84" t="s">
        <v>2703</v>
      </c>
      <c r="B523" s="82" t="s">
        <v>287</v>
      </c>
      <c r="C523" s="82"/>
      <c r="D523" s="82" t="s">
        <v>2118</v>
      </c>
      <c r="E523" s="84" t="s">
        <v>2699</v>
      </c>
      <c r="F523" s="84" t="s">
        <v>3025</v>
      </c>
      <c r="G523" s="85" t="s">
        <v>3026</v>
      </c>
      <c r="H523" s="85" t="s">
        <v>2429</v>
      </c>
      <c r="I523" s="86"/>
      <c r="J523" s="86">
        <v>41153</v>
      </c>
      <c r="K523" s="86"/>
      <c r="L523" s="86" t="s">
        <v>1324</v>
      </c>
      <c r="M523" s="86" t="s">
        <v>2406</v>
      </c>
      <c r="N523" s="87">
        <v>30</v>
      </c>
      <c r="O523" s="87">
        <v>0</v>
      </c>
      <c r="P523" s="84" t="s">
        <v>2437</v>
      </c>
      <c r="Q523" s="84"/>
    </row>
    <row r="524" spans="1:17" ht="51" customHeight="1">
      <c r="A524" s="84" t="s">
        <v>2704</v>
      </c>
      <c r="B524" s="82" t="s">
        <v>287</v>
      </c>
      <c r="C524" s="82"/>
      <c r="D524" s="82" t="s">
        <v>2118</v>
      </c>
      <c r="E524" s="84" t="s">
        <v>2699</v>
      </c>
      <c r="F524" s="84" t="s">
        <v>3025</v>
      </c>
      <c r="G524" s="85" t="s">
        <v>3026</v>
      </c>
      <c r="H524" s="85" t="s">
        <v>3454</v>
      </c>
      <c r="I524" s="86"/>
      <c r="J524" s="86">
        <v>41153</v>
      </c>
      <c r="K524" s="86"/>
      <c r="L524" s="86" t="s">
        <v>1326</v>
      </c>
      <c r="M524" s="86" t="s">
        <v>2406</v>
      </c>
      <c r="N524" s="87">
        <v>30</v>
      </c>
      <c r="O524" s="87">
        <v>0</v>
      </c>
      <c r="P524" s="84" t="s">
        <v>2437</v>
      </c>
      <c r="Q524" s="84"/>
    </row>
    <row r="525" spans="1:17" ht="51" customHeight="1">
      <c r="A525" s="84" t="s">
        <v>2705</v>
      </c>
      <c r="B525" s="82" t="s">
        <v>287</v>
      </c>
      <c r="C525" s="82"/>
      <c r="D525" s="82" t="s">
        <v>2118</v>
      </c>
      <c r="E525" s="84" t="s">
        <v>2119</v>
      </c>
      <c r="F525" s="84" t="s">
        <v>3025</v>
      </c>
      <c r="G525" s="85" t="s">
        <v>3026</v>
      </c>
      <c r="H525" s="85" t="s">
        <v>3454</v>
      </c>
      <c r="I525" s="86"/>
      <c r="J525" s="86">
        <v>41153</v>
      </c>
      <c r="K525" s="86"/>
      <c r="L525" s="86" t="s">
        <v>1326</v>
      </c>
      <c r="M525" s="86" t="s">
        <v>2406</v>
      </c>
      <c r="N525" s="87">
        <v>30</v>
      </c>
      <c r="O525" s="87">
        <v>0</v>
      </c>
      <c r="P525" s="84" t="s">
        <v>2437</v>
      </c>
      <c r="Q525" s="84"/>
    </row>
    <row r="526" spans="1:17" ht="51" customHeight="1">
      <c r="A526" s="84" t="s">
        <v>2706</v>
      </c>
      <c r="B526" s="82" t="s">
        <v>287</v>
      </c>
      <c r="C526" s="82"/>
      <c r="D526" s="82" t="s">
        <v>2118</v>
      </c>
      <c r="E526" s="84" t="s">
        <v>2697</v>
      </c>
      <c r="F526" s="84" t="s">
        <v>3025</v>
      </c>
      <c r="G526" s="85" t="s">
        <v>3026</v>
      </c>
      <c r="H526" s="85" t="s">
        <v>3454</v>
      </c>
      <c r="I526" s="86"/>
      <c r="J526" s="86">
        <v>41153</v>
      </c>
      <c r="K526" s="86"/>
      <c r="L526" s="86" t="s">
        <v>1326</v>
      </c>
      <c r="M526" s="86" t="s">
        <v>2406</v>
      </c>
      <c r="N526" s="87">
        <v>30</v>
      </c>
      <c r="O526" s="87">
        <v>0</v>
      </c>
      <c r="P526" s="84" t="s">
        <v>2437</v>
      </c>
      <c r="Q526" s="84"/>
    </row>
    <row r="527" spans="1:17" ht="51" customHeight="1">
      <c r="A527" s="84" t="s">
        <v>2707</v>
      </c>
      <c r="B527" s="82" t="s">
        <v>287</v>
      </c>
      <c r="C527" s="82"/>
      <c r="D527" s="82" t="s">
        <v>2708</v>
      </c>
      <c r="E527" s="84" t="s">
        <v>2709</v>
      </c>
      <c r="F527" s="84" t="s">
        <v>3025</v>
      </c>
      <c r="G527" s="85" t="s">
        <v>3026</v>
      </c>
      <c r="H527" s="85" t="s">
        <v>2429</v>
      </c>
      <c r="I527" s="86"/>
      <c r="J527" s="86">
        <v>40529</v>
      </c>
      <c r="K527" s="86"/>
      <c r="L527" s="86" t="s">
        <v>1324</v>
      </c>
      <c r="M527" s="86" t="s">
        <v>2406</v>
      </c>
      <c r="N527" s="87">
        <v>30</v>
      </c>
      <c r="O527" s="87">
        <v>0</v>
      </c>
      <c r="P527" s="84" t="s">
        <v>2437</v>
      </c>
      <c r="Q527" s="84"/>
    </row>
    <row r="528" spans="1:17" ht="51" customHeight="1">
      <c r="A528" s="84" t="s">
        <v>2710</v>
      </c>
      <c r="B528" s="82" t="s">
        <v>287</v>
      </c>
      <c r="C528" s="82"/>
      <c r="D528" s="82" t="s">
        <v>2708</v>
      </c>
      <c r="E528" s="84" t="s">
        <v>2711</v>
      </c>
      <c r="F528" s="84" t="s">
        <v>3025</v>
      </c>
      <c r="G528" s="85" t="s">
        <v>3026</v>
      </c>
      <c r="H528" s="85" t="s">
        <v>2429</v>
      </c>
      <c r="I528" s="86"/>
      <c r="J528" s="86">
        <v>40529</v>
      </c>
      <c r="K528" s="86"/>
      <c r="L528" s="86" t="s">
        <v>1324</v>
      </c>
      <c r="M528" s="86" t="s">
        <v>2406</v>
      </c>
      <c r="N528" s="87">
        <v>30</v>
      </c>
      <c r="O528" s="87">
        <v>0</v>
      </c>
      <c r="P528" s="84" t="s">
        <v>2437</v>
      </c>
      <c r="Q528" s="84"/>
    </row>
    <row r="529" spans="1:17" ht="51" customHeight="1">
      <c r="A529" s="84" t="s">
        <v>2712</v>
      </c>
      <c r="B529" s="82" t="s">
        <v>287</v>
      </c>
      <c r="C529" s="82"/>
      <c r="D529" s="82" t="s">
        <v>2708</v>
      </c>
      <c r="E529" s="84" t="s">
        <v>2713</v>
      </c>
      <c r="F529" s="84" t="s">
        <v>3025</v>
      </c>
      <c r="G529" s="85" t="s">
        <v>3026</v>
      </c>
      <c r="H529" s="85" t="s">
        <v>2429</v>
      </c>
      <c r="I529" s="86"/>
      <c r="J529" s="86">
        <v>40529</v>
      </c>
      <c r="K529" s="86"/>
      <c r="L529" s="86" t="s">
        <v>1324</v>
      </c>
      <c r="M529" s="86" t="s">
        <v>2406</v>
      </c>
      <c r="N529" s="87">
        <v>30</v>
      </c>
      <c r="O529" s="87">
        <v>0</v>
      </c>
      <c r="P529" s="84" t="s">
        <v>2437</v>
      </c>
      <c r="Q529" s="84"/>
    </row>
    <row r="530" spans="1:17" ht="51" customHeight="1">
      <c r="A530" s="84" t="s">
        <v>1812</v>
      </c>
      <c r="B530" s="82" t="s">
        <v>287</v>
      </c>
      <c r="C530" s="82"/>
      <c r="D530" s="82" t="s">
        <v>2708</v>
      </c>
      <c r="E530" s="84" t="s">
        <v>1813</v>
      </c>
      <c r="F530" s="84" t="s">
        <v>3025</v>
      </c>
      <c r="G530" s="85" t="s">
        <v>3026</v>
      </c>
      <c r="H530" s="85" t="s">
        <v>2429</v>
      </c>
      <c r="I530" s="86"/>
      <c r="J530" s="86">
        <v>40529</v>
      </c>
      <c r="K530" s="86"/>
      <c r="L530" s="86" t="s">
        <v>1324</v>
      </c>
      <c r="M530" s="86" t="s">
        <v>2406</v>
      </c>
      <c r="N530" s="87">
        <v>30</v>
      </c>
      <c r="O530" s="87">
        <v>0</v>
      </c>
      <c r="P530" s="84" t="s">
        <v>2437</v>
      </c>
      <c r="Q530" s="84"/>
    </row>
    <row r="531" spans="1:17" ht="51" customHeight="1">
      <c r="A531" s="84" t="s">
        <v>1814</v>
      </c>
      <c r="B531" s="82" t="s">
        <v>287</v>
      </c>
      <c r="C531" s="82"/>
      <c r="D531" s="82" t="s">
        <v>2708</v>
      </c>
      <c r="E531" s="84" t="s">
        <v>1815</v>
      </c>
      <c r="F531" s="84" t="s">
        <v>3025</v>
      </c>
      <c r="G531" s="85" t="s">
        <v>3026</v>
      </c>
      <c r="H531" s="85" t="s">
        <v>2429</v>
      </c>
      <c r="I531" s="86"/>
      <c r="J531" s="86">
        <v>40529</v>
      </c>
      <c r="K531" s="86"/>
      <c r="L531" s="86" t="s">
        <v>1324</v>
      </c>
      <c r="M531" s="86" t="s">
        <v>2406</v>
      </c>
      <c r="N531" s="87">
        <v>30</v>
      </c>
      <c r="O531" s="87">
        <v>0</v>
      </c>
      <c r="P531" s="84" t="s">
        <v>2437</v>
      </c>
      <c r="Q531" s="84"/>
    </row>
    <row r="532" spans="1:17" ht="51" customHeight="1">
      <c r="A532" s="84" t="s">
        <v>1816</v>
      </c>
      <c r="B532" s="82" t="s">
        <v>287</v>
      </c>
      <c r="C532" s="82"/>
      <c r="D532" s="82" t="s">
        <v>2708</v>
      </c>
      <c r="E532" s="84" t="s">
        <v>1817</v>
      </c>
      <c r="F532" s="84" t="s">
        <v>3025</v>
      </c>
      <c r="G532" s="85" t="s">
        <v>3026</v>
      </c>
      <c r="H532" s="85" t="s">
        <v>2429</v>
      </c>
      <c r="I532" s="86"/>
      <c r="J532" s="86">
        <v>40529</v>
      </c>
      <c r="K532" s="86"/>
      <c r="L532" s="86" t="s">
        <v>1324</v>
      </c>
      <c r="M532" s="86" t="s">
        <v>2406</v>
      </c>
      <c r="N532" s="87">
        <v>30</v>
      </c>
      <c r="O532" s="87">
        <v>0</v>
      </c>
      <c r="P532" s="84" t="s">
        <v>2437</v>
      </c>
      <c r="Q532" s="84"/>
    </row>
    <row r="533" spans="1:17" ht="51" customHeight="1">
      <c r="A533" s="84" t="s">
        <v>1818</v>
      </c>
      <c r="B533" s="82" t="s">
        <v>287</v>
      </c>
      <c r="C533" s="82"/>
      <c r="D533" s="82" t="s">
        <v>2708</v>
      </c>
      <c r="E533" s="84" t="s">
        <v>1819</v>
      </c>
      <c r="F533" s="84" t="s">
        <v>3025</v>
      </c>
      <c r="G533" s="85" t="s">
        <v>3026</v>
      </c>
      <c r="H533" s="85" t="s">
        <v>2429</v>
      </c>
      <c r="I533" s="86"/>
      <c r="J533" s="86">
        <v>40529</v>
      </c>
      <c r="K533" s="86"/>
      <c r="L533" s="86" t="s">
        <v>1324</v>
      </c>
      <c r="M533" s="86" t="s">
        <v>2406</v>
      </c>
      <c r="N533" s="87">
        <v>30</v>
      </c>
      <c r="O533" s="87">
        <v>0</v>
      </c>
      <c r="P533" s="84" t="s">
        <v>2437</v>
      </c>
      <c r="Q533" s="84"/>
    </row>
    <row r="534" spans="1:17" ht="51" customHeight="1">
      <c r="A534" s="84" t="s">
        <v>1820</v>
      </c>
      <c r="B534" s="82" t="s">
        <v>1821</v>
      </c>
      <c r="C534" s="82"/>
      <c r="D534" s="82" t="s">
        <v>1821</v>
      </c>
      <c r="E534" s="84" t="s">
        <v>2718</v>
      </c>
      <c r="F534" s="84" t="s">
        <v>1533</v>
      </c>
      <c r="G534" s="85" t="s">
        <v>1534</v>
      </c>
      <c r="H534" s="85" t="s">
        <v>2719</v>
      </c>
      <c r="I534" s="86"/>
      <c r="J534" s="86"/>
      <c r="K534" s="86"/>
      <c r="L534" s="86" t="s">
        <v>1822</v>
      </c>
      <c r="M534" s="85" t="s">
        <v>2407</v>
      </c>
      <c r="N534" s="87">
        <v>10</v>
      </c>
      <c r="O534" s="87">
        <v>0</v>
      </c>
      <c r="P534" s="84" t="s">
        <v>2437</v>
      </c>
      <c r="Q534" s="84"/>
    </row>
    <row r="535" spans="1:17" ht="51" customHeight="1">
      <c r="A535" s="118" t="s">
        <v>1823</v>
      </c>
      <c r="B535" s="82" t="s">
        <v>1821</v>
      </c>
      <c r="C535" s="82"/>
      <c r="D535" s="82" t="s">
        <v>1821</v>
      </c>
      <c r="E535" s="84" t="s">
        <v>1824</v>
      </c>
      <c r="F535" s="84" t="s">
        <v>1533</v>
      </c>
      <c r="G535" s="85" t="s">
        <v>1534</v>
      </c>
      <c r="H535" s="85" t="s">
        <v>2429</v>
      </c>
      <c r="I535" s="86"/>
      <c r="J535" s="86">
        <v>41194</v>
      </c>
      <c r="K535" s="86"/>
      <c r="L535" s="86" t="s">
        <v>1324</v>
      </c>
      <c r="M535" s="85" t="s">
        <v>2407</v>
      </c>
      <c r="N535" s="87">
        <v>10</v>
      </c>
      <c r="O535" s="87">
        <v>0</v>
      </c>
      <c r="P535" s="84" t="s">
        <v>2437</v>
      </c>
      <c r="Q535" s="84"/>
    </row>
    <row r="536" spans="1:17" ht="51" customHeight="1">
      <c r="A536" s="118" t="s">
        <v>1825</v>
      </c>
      <c r="B536" s="82" t="s">
        <v>1821</v>
      </c>
      <c r="C536" s="82"/>
      <c r="D536" s="82" t="s">
        <v>1821</v>
      </c>
      <c r="E536" s="84" t="s">
        <v>547</v>
      </c>
      <c r="F536" s="84" t="s">
        <v>1533</v>
      </c>
      <c r="G536" s="85" t="s">
        <v>1534</v>
      </c>
      <c r="H536" s="85" t="s">
        <v>2429</v>
      </c>
      <c r="I536" s="86"/>
      <c r="J536" s="86">
        <v>41194</v>
      </c>
      <c r="K536" s="86"/>
      <c r="L536" s="86" t="s">
        <v>1324</v>
      </c>
      <c r="M536" s="85" t="s">
        <v>2407</v>
      </c>
      <c r="N536" s="87">
        <v>10</v>
      </c>
      <c r="O536" s="87">
        <v>0</v>
      </c>
      <c r="P536" s="84" t="s">
        <v>2437</v>
      </c>
      <c r="Q536" s="84"/>
    </row>
    <row r="537" spans="1:17" ht="51" customHeight="1">
      <c r="A537" s="84" t="s">
        <v>1569</v>
      </c>
      <c r="B537" s="82" t="s">
        <v>1570</v>
      </c>
      <c r="C537" s="82"/>
      <c r="D537" s="82" t="s">
        <v>1570</v>
      </c>
      <c r="E537" s="84" t="s">
        <v>2718</v>
      </c>
      <c r="F537" s="84" t="s">
        <v>1571</v>
      </c>
      <c r="G537" s="85" t="s">
        <v>1572</v>
      </c>
      <c r="H537" s="85" t="s">
        <v>2719</v>
      </c>
      <c r="I537" s="86"/>
      <c r="J537" s="86"/>
      <c r="K537" s="86"/>
      <c r="L537" s="86" t="s">
        <v>1573</v>
      </c>
      <c r="M537" s="85" t="s">
        <v>2403</v>
      </c>
      <c r="N537" s="87">
        <v>10</v>
      </c>
      <c r="O537" s="87">
        <v>0</v>
      </c>
      <c r="P537" s="84" t="s">
        <v>2437</v>
      </c>
      <c r="Q537" s="84"/>
    </row>
    <row r="538" spans="1:17" ht="51" customHeight="1">
      <c r="A538" s="84" t="s">
        <v>1574</v>
      </c>
      <c r="B538" s="82" t="s">
        <v>1570</v>
      </c>
      <c r="C538" s="82"/>
      <c r="D538" s="82" t="s">
        <v>1570</v>
      </c>
      <c r="E538" s="84" t="s">
        <v>1575</v>
      </c>
      <c r="F538" s="84" t="s">
        <v>1571</v>
      </c>
      <c r="G538" s="85" t="s">
        <v>1572</v>
      </c>
      <c r="H538" s="85" t="s">
        <v>2429</v>
      </c>
      <c r="I538" s="86"/>
      <c r="J538" s="86">
        <v>41065</v>
      </c>
      <c r="K538" s="86"/>
      <c r="L538" s="86" t="s">
        <v>1324</v>
      </c>
      <c r="M538" s="85" t="s">
        <v>2403</v>
      </c>
      <c r="N538" s="87">
        <v>10</v>
      </c>
      <c r="O538" s="87">
        <v>0</v>
      </c>
      <c r="P538" s="84" t="s">
        <v>2437</v>
      </c>
      <c r="Q538" s="84"/>
    </row>
    <row r="539" spans="1:17" ht="51" customHeight="1">
      <c r="A539" s="84" t="s">
        <v>1576</v>
      </c>
      <c r="B539" s="82" t="s">
        <v>1570</v>
      </c>
      <c r="C539" s="82"/>
      <c r="D539" s="82" t="s">
        <v>1570</v>
      </c>
      <c r="E539" s="84" t="s">
        <v>1577</v>
      </c>
      <c r="F539" s="84" t="s">
        <v>1571</v>
      </c>
      <c r="G539" s="85" t="s">
        <v>1572</v>
      </c>
      <c r="H539" s="85" t="s">
        <v>2429</v>
      </c>
      <c r="I539" s="86"/>
      <c r="J539" s="86">
        <v>41065</v>
      </c>
      <c r="K539" s="86"/>
      <c r="L539" s="86" t="s">
        <v>1324</v>
      </c>
      <c r="M539" s="85" t="s">
        <v>2403</v>
      </c>
      <c r="N539" s="87">
        <v>10</v>
      </c>
      <c r="O539" s="87">
        <v>0</v>
      </c>
      <c r="P539" s="84" t="s">
        <v>2437</v>
      </c>
      <c r="Q539" s="84"/>
    </row>
    <row r="540" spans="1:17" ht="51" customHeight="1">
      <c r="A540" s="84" t="s">
        <v>1578</v>
      </c>
      <c r="B540" s="82" t="s">
        <v>1570</v>
      </c>
      <c r="C540" s="82"/>
      <c r="D540" s="82" t="s">
        <v>1570</v>
      </c>
      <c r="E540" s="84" t="s">
        <v>1579</v>
      </c>
      <c r="F540" s="84" t="s">
        <v>1571</v>
      </c>
      <c r="G540" s="85" t="s">
        <v>1572</v>
      </c>
      <c r="H540" s="85" t="s">
        <v>2429</v>
      </c>
      <c r="I540" s="86"/>
      <c r="J540" s="86">
        <v>41065</v>
      </c>
      <c r="K540" s="86"/>
      <c r="L540" s="86" t="s">
        <v>1324</v>
      </c>
      <c r="M540" s="85" t="s">
        <v>2403</v>
      </c>
      <c r="N540" s="87">
        <v>10</v>
      </c>
      <c r="O540" s="87">
        <v>0</v>
      </c>
      <c r="P540" s="84" t="s">
        <v>2437</v>
      </c>
      <c r="Q540" s="84"/>
    </row>
    <row r="541" spans="1:17" ht="51" customHeight="1">
      <c r="A541" s="84" t="s">
        <v>1580</v>
      </c>
      <c r="B541" s="82" t="s">
        <v>1570</v>
      </c>
      <c r="C541" s="82"/>
      <c r="D541" s="82" t="s">
        <v>1570</v>
      </c>
      <c r="E541" s="84" t="s">
        <v>1581</v>
      </c>
      <c r="F541" s="84" t="s">
        <v>1571</v>
      </c>
      <c r="G541" s="85" t="s">
        <v>1572</v>
      </c>
      <c r="H541" s="85" t="s">
        <v>2429</v>
      </c>
      <c r="I541" s="86"/>
      <c r="J541" s="86">
        <v>41065</v>
      </c>
      <c r="K541" s="86"/>
      <c r="L541" s="86" t="s">
        <v>1324</v>
      </c>
      <c r="M541" s="85" t="s">
        <v>2403</v>
      </c>
      <c r="N541" s="87">
        <v>10</v>
      </c>
      <c r="O541" s="87">
        <v>0</v>
      </c>
      <c r="P541" s="84" t="s">
        <v>2437</v>
      </c>
      <c r="Q541" s="84"/>
    </row>
    <row r="542" spans="1:17" ht="51" customHeight="1">
      <c r="A542" s="84" t="s">
        <v>1582</v>
      </c>
      <c r="B542" s="82" t="s">
        <v>1570</v>
      </c>
      <c r="C542" s="82"/>
      <c r="D542" s="82" t="s">
        <v>1570</v>
      </c>
      <c r="E542" s="84" t="s">
        <v>1583</v>
      </c>
      <c r="F542" s="84" t="s">
        <v>1571</v>
      </c>
      <c r="G542" s="85" t="s">
        <v>1572</v>
      </c>
      <c r="H542" s="85" t="s">
        <v>2429</v>
      </c>
      <c r="I542" s="86"/>
      <c r="J542" s="86">
        <v>41065</v>
      </c>
      <c r="K542" s="86"/>
      <c r="L542" s="86" t="s">
        <v>1324</v>
      </c>
      <c r="M542" s="85" t="s">
        <v>2403</v>
      </c>
      <c r="N542" s="87">
        <v>10</v>
      </c>
      <c r="O542" s="87">
        <v>0</v>
      </c>
      <c r="P542" s="84" t="s">
        <v>2437</v>
      </c>
      <c r="Q542" s="84"/>
    </row>
    <row r="543" spans="1:17" ht="51" customHeight="1">
      <c r="A543" s="84" t="s">
        <v>1584</v>
      </c>
      <c r="B543" s="82" t="s">
        <v>1570</v>
      </c>
      <c r="C543" s="82"/>
      <c r="D543" s="82" t="s">
        <v>1570</v>
      </c>
      <c r="E543" s="84" t="s">
        <v>1585</v>
      </c>
      <c r="F543" s="84" t="s">
        <v>1571</v>
      </c>
      <c r="G543" s="85" t="s">
        <v>1572</v>
      </c>
      <c r="H543" s="85" t="s">
        <v>2429</v>
      </c>
      <c r="I543" s="86"/>
      <c r="J543" s="86">
        <v>41065</v>
      </c>
      <c r="K543" s="86"/>
      <c r="L543" s="86" t="s">
        <v>1324</v>
      </c>
      <c r="M543" s="85" t="s">
        <v>2403</v>
      </c>
      <c r="N543" s="87">
        <v>10</v>
      </c>
      <c r="O543" s="87">
        <v>0</v>
      </c>
      <c r="P543" s="84" t="s">
        <v>2437</v>
      </c>
      <c r="Q543" s="84"/>
    </row>
    <row r="544" spans="1:17" ht="51" customHeight="1">
      <c r="A544" s="84" t="s">
        <v>1586</v>
      </c>
      <c r="B544" s="82" t="s">
        <v>1570</v>
      </c>
      <c r="C544" s="82"/>
      <c r="D544" s="82" t="s">
        <v>1570</v>
      </c>
      <c r="E544" s="84" t="s">
        <v>1587</v>
      </c>
      <c r="F544" s="84" t="s">
        <v>1571</v>
      </c>
      <c r="G544" s="85" t="s">
        <v>1572</v>
      </c>
      <c r="H544" s="85" t="s">
        <v>2429</v>
      </c>
      <c r="I544" s="86"/>
      <c r="J544" s="86">
        <v>41065</v>
      </c>
      <c r="K544" s="86"/>
      <c r="L544" s="86" t="s">
        <v>1324</v>
      </c>
      <c r="M544" s="85" t="s">
        <v>2403</v>
      </c>
      <c r="N544" s="87">
        <v>10</v>
      </c>
      <c r="O544" s="87">
        <v>0</v>
      </c>
      <c r="P544" s="84" t="s">
        <v>2437</v>
      </c>
      <c r="Q544" s="84"/>
    </row>
    <row r="545" spans="1:17" ht="51" customHeight="1">
      <c r="A545" s="84" t="s">
        <v>1588</v>
      </c>
      <c r="B545" s="82" t="s">
        <v>1589</v>
      </c>
      <c r="C545" s="82"/>
      <c r="D545" s="82" t="s">
        <v>1589</v>
      </c>
      <c r="E545" s="84" t="s">
        <v>1590</v>
      </c>
      <c r="F545" s="84" t="s">
        <v>1591</v>
      </c>
      <c r="G545" s="85" t="s">
        <v>1592</v>
      </c>
      <c r="H545" s="85" t="s">
        <v>2429</v>
      </c>
      <c r="I545" s="86"/>
      <c r="J545" s="86">
        <v>40924</v>
      </c>
      <c r="K545" s="86"/>
      <c r="L545" s="86" t="s">
        <v>1324</v>
      </c>
      <c r="M545" s="85" t="s">
        <v>2399</v>
      </c>
      <c r="N545" s="87">
        <v>20</v>
      </c>
      <c r="O545" s="87">
        <v>0</v>
      </c>
      <c r="P545" s="84" t="s">
        <v>2437</v>
      </c>
      <c r="Q545" s="84"/>
    </row>
    <row r="546" spans="1:17" ht="51" customHeight="1">
      <c r="A546" s="84" t="s">
        <v>2193</v>
      </c>
      <c r="B546" s="82" t="s">
        <v>1589</v>
      </c>
      <c r="C546" s="82"/>
      <c r="D546" s="82" t="s">
        <v>1589</v>
      </c>
      <c r="E546" s="84" t="s">
        <v>2194</v>
      </c>
      <c r="F546" s="84" t="s">
        <v>1591</v>
      </c>
      <c r="G546" s="85" t="s">
        <v>1592</v>
      </c>
      <c r="H546" s="85" t="s">
        <v>2429</v>
      </c>
      <c r="I546" s="86"/>
      <c r="J546" s="86">
        <v>40924</v>
      </c>
      <c r="K546" s="86"/>
      <c r="L546" s="86" t="s">
        <v>1324</v>
      </c>
      <c r="M546" s="85" t="s">
        <v>2399</v>
      </c>
      <c r="N546" s="87">
        <v>20</v>
      </c>
      <c r="O546" s="87">
        <v>0</v>
      </c>
      <c r="P546" s="84" t="s">
        <v>2437</v>
      </c>
      <c r="Q546" s="84"/>
    </row>
    <row r="547" spans="1:17" ht="51" customHeight="1">
      <c r="A547" s="84" t="s">
        <v>2195</v>
      </c>
      <c r="B547" s="82" t="s">
        <v>1589</v>
      </c>
      <c r="C547" s="82"/>
      <c r="D547" s="82" t="s">
        <v>1589</v>
      </c>
      <c r="E547" s="84" t="s">
        <v>2196</v>
      </c>
      <c r="F547" s="84" t="s">
        <v>1591</v>
      </c>
      <c r="G547" s="85" t="s">
        <v>1592</v>
      </c>
      <c r="H547" s="85" t="s">
        <v>2429</v>
      </c>
      <c r="I547" s="86"/>
      <c r="J547" s="86">
        <v>40924</v>
      </c>
      <c r="K547" s="86"/>
      <c r="L547" s="86" t="s">
        <v>1324</v>
      </c>
      <c r="M547" s="85" t="s">
        <v>2399</v>
      </c>
      <c r="N547" s="87">
        <v>20</v>
      </c>
      <c r="O547" s="87">
        <v>0</v>
      </c>
      <c r="P547" s="84" t="s">
        <v>2437</v>
      </c>
      <c r="Q547" s="84"/>
    </row>
    <row r="548" spans="1:17" ht="51" customHeight="1">
      <c r="A548" s="84" t="s">
        <v>2197</v>
      </c>
      <c r="B548" s="82" t="s">
        <v>1589</v>
      </c>
      <c r="C548" s="82"/>
      <c r="D548" s="82" t="s">
        <v>1589</v>
      </c>
      <c r="E548" s="84" t="s">
        <v>2198</v>
      </c>
      <c r="F548" s="84" t="s">
        <v>1591</v>
      </c>
      <c r="G548" s="85" t="s">
        <v>1592</v>
      </c>
      <c r="H548" s="85" t="s">
        <v>2429</v>
      </c>
      <c r="I548" s="86"/>
      <c r="J548" s="86">
        <v>40924</v>
      </c>
      <c r="K548" s="86"/>
      <c r="L548" s="86" t="s">
        <v>1324</v>
      </c>
      <c r="M548" s="85" t="s">
        <v>2399</v>
      </c>
      <c r="N548" s="87">
        <v>20</v>
      </c>
      <c r="O548" s="87">
        <v>0</v>
      </c>
      <c r="P548" s="84" t="s">
        <v>2437</v>
      </c>
      <c r="Q548" s="84"/>
    </row>
    <row r="549" spans="1:17" ht="51" customHeight="1">
      <c r="A549" s="118" t="s">
        <v>2199</v>
      </c>
      <c r="B549" s="82" t="s">
        <v>1589</v>
      </c>
      <c r="C549" s="82"/>
      <c r="D549" s="82" t="s">
        <v>1589</v>
      </c>
      <c r="E549" s="84" t="s">
        <v>2200</v>
      </c>
      <c r="F549" s="84" t="s">
        <v>1591</v>
      </c>
      <c r="G549" s="85" t="s">
        <v>1592</v>
      </c>
      <c r="H549" s="85" t="s">
        <v>2429</v>
      </c>
      <c r="I549" s="86"/>
      <c r="J549" s="86">
        <v>40924</v>
      </c>
      <c r="K549" s="86"/>
      <c r="L549" s="86" t="s">
        <v>1324</v>
      </c>
      <c r="M549" s="85" t="s">
        <v>2399</v>
      </c>
      <c r="N549" s="87">
        <v>20</v>
      </c>
      <c r="O549" s="87">
        <v>0</v>
      </c>
      <c r="P549" s="84" t="s">
        <v>2437</v>
      </c>
      <c r="Q549" s="84"/>
    </row>
    <row r="550" spans="1:17" ht="51" customHeight="1">
      <c r="A550" s="84" t="s">
        <v>2201</v>
      </c>
      <c r="B550" s="82" t="s">
        <v>1589</v>
      </c>
      <c r="C550" s="82"/>
      <c r="D550" s="82" t="s">
        <v>1589</v>
      </c>
      <c r="E550" s="84" t="s">
        <v>2718</v>
      </c>
      <c r="F550" s="84" t="s">
        <v>2202</v>
      </c>
      <c r="G550" s="85" t="s">
        <v>2203</v>
      </c>
      <c r="H550" s="85" t="s">
        <v>2048</v>
      </c>
      <c r="I550" s="86"/>
      <c r="J550" s="86">
        <v>39890</v>
      </c>
      <c r="K550" s="86"/>
      <c r="L550" s="86" t="s">
        <v>2204</v>
      </c>
      <c r="M550" s="85">
        <v>10</v>
      </c>
      <c r="N550" s="87">
        <v>10</v>
      </c>
      <c r="O550" s="87">
        <v>0</v>
      </c>
      <c r="P550" s="84" t="s">
        <v>2437</v>
      </c>
      <c r="Q550" s="84"/>
    </row>
    <row r="551" spans="1:17" ht="51" customHeight="1">
      <c r="A551" s="84" t="s">
        <v>2205</v>
      </c>
      <c r="B551" s="82" t="s">
        <v>1589</v>
      </c>
      <c r="C551" s="82"/>
      <c r="D551" s="82" t="s">
        <v>1589</v>
      </c>
      <c r="E551" s="84" t="s">
        <v>2206</v>
      </c>
      <c r="F551" s="84" t="s">
        <v>2202</v>
      </c>
      <c r="G551" s="85" t="s">
        <v>2203</v>
      </c>
      <c r="H551" s="85" t="s">
        <v>2429</v>
      </c>
      <c r="I551" s="86"/>
      <c r="J551" s="86">
        <v>40886</v>
      </c>
      <c r="K551" s="86"/>
      <c r="L551" s="86" t="s">
        <v>1324</v>
      </c>
      <c r="M551" s="85">
        <v>10</v>
      </c>
      <c r="N551" s="87">
        <v>10</v>
      </c>
      <c r="O551" s="87">
        <v>0</v>
      </c>
      <c r="P551" s="84" t="s">
        <v>2437</v>
      </c>
      <c r="Q551" s="84"/>
    </row>
    <row r="552" spans="1:17" ht="51" customHeight="1">
      <c r="A552" s="84" t="s">
        <v>2207</v>
      </c>
      <c r="B552" s="82" t="s">
        <v>2208</v>
      </c>
      <c r="C552" s="82"/>
      <c r="D552" s="82" t="s">
        <v>2208</v>
      </c>
      <c r="E552" s="84" t="s">
        <v>2718</v>
      </c>
      <c r="F552" s="84" t="s">
        <v>2209</v>
      </c>
      <c r="G552" s="85" t="s">
        <v>2210</v>
      </c>
      <c r="H552" s="85" t="s">
        <v>2715</v>
      </c>
      <c r="I552" s="86">
        <v>39748</v>
      </c>
      <c r="J552" s="86">
        <v>40014</v>
      </c>
      <c r="K552" s="86"/>
      <c r="L552" s="86" t="s">
        <v>2716</v>
      </c>
      <c r="M552" s="85" t="s">
        <v>2407</v>
      </c>
      <c r="N552" s="87">
        <v>5</v>
      </c>
      <c r="O552" s="87">
        <v>0</v>
      </c>
      <c r="P552" s="84" t="s">
        <v>2437</v>
      </c>
      <c r="Q552" s="84"/>
    </row>
    <row r="553" spans="1:17" ht="51" customHeight="1">
      <c r="A553" s="118" t="s">
        <v>1630</v>
      </c>
      <c r="B553" s="82" t="s">
        <v>2208</v>
      </c>
      <c r="C553" s="82"/>
      <c r="D553" s="82" t="s">
        <v>2208</v>
      </c>
      <c r="E553" s="84" t="s">
        <v>1631</v>
      </c>
      <c r="F553" s="84" t="s">
        <v>2209</v>
      </c>
      <c r="G553" s="85" t="s">
        <v>2210</v>
      </c>
      <c r="H553" s="85" t="s">
        <v>2429</v>
      </c>
      <c r="I553" s="86"/>
      <c r="J553" s="86">
        <v>41209</v>
      </c>
      <c r="K553" s="86"/>
      <c r="L553" s="86" t="s">
        <v>1324</v>
      </c>
      <c r="M553" s="85" t="s">
        <v>2407</v>
      </c>
      <c r="N553" s="87">
        <v>5</v>
      </c>
      <c r="O553" s="87">
        <v>0</v>
      </c>
      <c r="P553" s="84" t="s">
        <v>2437</v>
      </c>
      <c r="Q553" s="84"/>
    </row>
    <row r="554" spans="1:17" ht="51" customHeight="1">
      <c r="A554" s="84" t="s">
        <v>1633</v>
      </c>
      <c r="B554" s="82" t="s">
        <v>1632</v>
      </c>
      <c r="C554" s="82"/>
      <c r="D554" s="82" t="s">
        <v>1632</v>
      </c>
      <c r="E554" s="84" t="s">
        <v>1634</v>
      </c>
      <c r="F554" s="84" t="s">
        <v>2221</v>
      </c>
      <c r="G554" s="85" t="s">
        <v>2222</v>
      </c>
      <c r="H554" s="85" t="s">
        <v>2429</v>
      </c>
      <c r="I554" s="86"/>
      <c r="J554" s="86">
        <v>41169</v>
      </c>
      <c r="K554" s="86"/>
      <c r="L554" s="86" t="s">
        <v>1324</v>
      </c>
      <c r="M554" s="85">
        <v>10</v>
      </c>
      <c r="N554" s="87">
        <v>10</v>
      </c>
      <c r="O554" s="87">
        <v>0</v>
      </c>
      <c r="P554" s="84" t="s">
        <v>2437</v>
      </c>
      <c r="Q554" s="84"/>
    </row>
    <row r="555" spans="1:17" ht="51" customHeight="1">
      <c r="A555" s="84" t="s">
        <v>1635</v>
      </c>
      <c r="B555" s="82" t="s">
        <v>1632</v>
      </c>
      <c r="C555" s="82"/>
      <c r="D555" s="82" t="s">
        <v>1632</v>
      </c>
      <c r="E555" s="84" t="s">
        <v>1636</v>
      </c>
      <c r="F555" s="84" t="s">
        <v>2221</v>
      </c>
      <c r="G555" s="85" t="s">
        <v>2222</v>
      </c>
      <c r="H555" s="85" t="s">
        <v>2429</v>
      </c>
      <c r="I555" s="86"/>
      <c r="J555" s="86">
        <v>41169</v>
      </c>
      <c r="K555" s="86"/>
      <c r="L555" s="86" t="s">
        <v>1324</v>
      </c>
      <c r="M555" s="85">
        <v>10</v>
      </c>
      <c r="N555" s="87">
        <v>10</v>
      </c>
      <c r="O555" s="87">
        <v>0</v>
      </c>
      <c r="P555" s="84" t="s">
        <v>2437</v>
      </c>
      <c r="Q555" s="84"/>
    </row>
    <row r="556" spans="1:17" ht="51" customHeight="1">
      <c r="A556" s="84" t="s">
        <v>1637</v>
      </c>
      <c r="B556" s="82" t="s">
        <v>1638</v>
      </c>
      <c r="C556" s="82"/>
      <c r="D556" s="82" t="s">
        <v>1638</v>
      </c>
      <c r="E556" s="84" t="s">
        <v>2718</v>
      </c>
      <c r="F556" s="84" t="s">
        <v>1639</v>
      </c>
      <c r="G556" s="85" t="s">
        <v>1640</v>
      </c>
      <c r="H556" s="85" t="s">
        <v>2719</v>
      </c>
      <c r="I556" s="86"/>
      <c r="J556" s="86"/>
      <c r="K556" s="86"/>
      <c r="L556" s="86" t="s">
        <v>1822</v>
      </c>
      <c r="M556" s="85" t="s">
        <v>2408</v>
      </c>
      <c r="N556" s="87">
        <v>4</v>
      </c>
      <c r="O556" s="87">
        <v>0</v>
      </c>
      <c r="P556" s="84" t="s">
        <v>2437</v>
      </c>
      <c r="Q556" s="84"/>
    </row>
    <row r="557" spans="1:17" ht="51" customHeight="1">
      <c r="A557" s="84" t="s">
        <v>1641</v>
      </c>
      <c r="B557" s="82" t="s">
        <v>1638</v>
      </c>
      <c r="C557" s="82"/>
      <c r="D557" s="82" t="s">
        <v>1638</v>
      </c>
      <c r="E557" s="84" t="s">
        <v>1642</v>
      </c>
      <c r="F557" s="84" t="s">
        <v>1639</v>
      </c>
      <c r="G557" s="85" t="s">
        <v>1640</v>
      </c>
      <c r="H557" s="85" t="s">
        <v>2429</v>
      </c>
      <c r="I557" s="86"/>
      <c r="J557" s="86">
        <v>41236</v>
      </c>
      <c r="K557" s="86"/>
      <c r="L557" s="86" t="s">
        <v>1324</v>
      </c>
      <c r="M557" s="85" t="s">
        <v>2408</v>
      </c>
      <c r="N557" s="87">
        <v>4</v>
      </c>
      <c r="O557" s="87">
        <v>0</v>
      </c>
      <c r="P557" s="84" t="s">
        <v>2437</v>
      </c>
      <c r="Q557" s="84"/>
    </row>
    <row r="558" spans="1:17" ht="51" customHeight="1">
      <c r="A558" s="84" t="s">
        <v>1643</v>
      </c>
      <c r="B558" s="82" t="s">
        <v>1644</v>
      </c>
      <c r="C558" s="82"/>
      <c r="D558" s="82" t="s">
        <v>1644</v>
      </c>
      <c r="E558" s="84" t="s">
        <v>2718</v>
      </c>
      <c r="F558" s="84" t="s">
        <v>1645</v>
      </c>
      <c r="G558" s="85" t="s">
        <v>1646</v>
      </c>
      <c r="H558" s="85" t="s">
        <v>2719</v>
      </c>
      <c r="I558" s="86"/>
      <c r="J558" s="86"/>
      <c r="K558" s="86"/>
      <c r="L558" s="86" t="s">
        <v>1647</v>
      </c>
      <c r="M558" s="85" t="s">
        <v>2404</v>
      </c>
      <c r="N558" s="87">
        <v>10</v>
      </c>
      <c r="O558" s="87">
        <v>0</v>
      </c>
      <c r="P558" s="84" t="s">
        <v>2437</v>
      </c>
      <c r="Q558" s="84"/>
    </row>
    <row r="559" spans="1:17" ht="51" customHeight="1">
      <c r="A559" s="84" t="s">
        <v>1648</v>
      </c>
      <c r="B559" s="82" t="s">
        <v>1644</v>
      </c>
      <c r="C559" s="82"/>
      <c r="D559" s="82" t="s">
        <v>1644</v>
      </c>
      <c r="E559" s="84" t="s">
        <v>1649</v>
      </c>
      <c r="F559" s="84" t="s">
        <v>1645</v>
      </c>
      <c r="G559" s="85" t="s">
        <v>1646</v>
      </c>
      <c r="H559" s="85" t="s">
        <v>2429</v>
      </c>
      <c r="I559" s="86"/>
      <c r="J559" s="86">
        <v>41112</v>
      </c>
      <c r="K559" s="86"/>
      <c r="L559" s="86" t="s">
        <v>1324</v>
      </c>
      <c r="M559" s="85" t="s">
        <v>2404</v>
      </c>
      <c r="N559" s="87">
        <v>10</v>
      </c>
      <c r="O559" s="87">
        <v>0</v>
      </c>
      <c r="P559" s="84" t="s">
        <v>2437</v>
      </c>
      <c r="Q559" s="84"/>
    </row>
    <row r="560" spans="1:17" ht="51" customHeight="1">
      <c r="A560" s="84" t="s">
        <v>1650</v>
      </c>
      <c r="B560" s="82" t="s">
        <v>1651</v>
      </c>
      <c r="C560" s="82"/>
      <c r="D560" s="82" t="s">
        <v>1651</v>
      </c>
      <c r="E560" s="84" t="s">
        <v>2718</v>
      </c>
      <c r="F560" s="84" t="s">
        <v>1652</v>
      </c>
      <c r="G560" s="85" t="s">
        <v>1653</v>
      </c>
      <c r="H560" s="85" t="s">
        <v>2719</v>
      </c>
      <c r="I560" s="86"/>
      <c r="J560" s="86"/>
      <c r="K560" s="86"/>
      <c r="L560" s="86" t="s">
        <v>1654</v>
      </c>
      <c r="M560" s="86" t="s">
        <v>2407</v>
      </c>
      <c r="N560" s="87">
        <v>3</v>
      </c>
      <c r="O560" s="87">
        <v>0</v>
      </c>
      <c r="P560" s="84" t="s">
        <v>2437</v>
      </c>
      <c r="Q560" s="84"/>
    </row>
    <row r="561" spans="1:17" ht="51" customHeight="1">
      <c r="A561" s="84" t="s">
        <v>1655</v>
      </c>
      <c r="B561" s="82" t="s">
        <v>1651</v>
      </c>
      <c r="C561" s="82"/>
      <c r="D561" s="82" t="s">
        <v>1651</v>
      </c>
      <c r="E561" s="84" t="s">
        <v>1656</v>
      </c>
      <c r="F561" s="84" t="s">
        <v>1652</v>
      </c>
      <c r="G561" s="85" t="s">
        <v>1653</v>
      </c>
      <c r="H561" s="85" t="s">
        <v>2429</v>
      </c>
      <c r="I561" s="86"/>
      <c r="J561" s="86">
        <v>41193</v>
      </c>
      <c r="K561" s="86"/>
      <c r="L561" s="86" t="s">
        <v>1324</v>
      </c>
      <c r="M561" s="86" t="s">
        <v>2407</v>
      </c>
      <c r="N561" s="87">
        <v>3</v>
      </c>
      <c r="O561" s="87">
        <v>0</v>
      </c>
      <c r="P561" s="84" t="s">
        <v>2437</v>
      </c>
      <c r="Q561" s="84"/>
    </row>
    <row r="562" spans="1:17" ht="51" customHeight="1">
      <c r="A562" s="84" t="s">
        <v>1657</v>
      </c>
      <c r="B562" s="82" t="s">
        <v>1658</v>
      </c>
      <c r="C562" s="82"/>
      <c r="D562" s="82" t="s">
        <v>1658</v>
      </c>
      <c r="E562" s="84" t="s">
        <v>2718</v>
      </c>
      <c r="F562" s="84" t="s">
        <v>1659</v>
      </c>
      <c r="G562" s="85" t="s">
        <v>1660</v>
      </c>
      <c r="H562" s="85" t="s">
        <v>1661</v>
      </c>
      <c r="I562" s="86"/>
      <c r="J562" s="86">
        <v>39871</v>
      </c>
      <c r="K562" s="86"/>
      <c r="L562" s="86" t="s">
        <v>1662</v>
      </c>
      <c r="M562" s="86" t="s">
        <v>2408</v>
      </c>
      <c r="N562" s="87">
        <v>3</v>
      </c>
      <c r="O562" s="87">
        <v>0</v>
      </c>
      <c r="P562" s="84" t="s">
        <v>2437</v>
      </c>
      <c r="Q562" s="84"/>
    </row>
    <row r="563" spans="1:17" ht="51" customHeight="1">
      <c r="A563" s="84" t="s">
        <v>1663</v>
      </c>
      <c r="B563" s="82" t="s">
        <v>1658</v>
      </c>
      <c r="C563" s="82"/>
      <c r="D563" s="82" t="s">
        <v>1658</v>
      </c>
      <c r="E563" s="84" t="s">
        <v>1664</v>
      </c>
      <c r="F563" s="84" t="s">
        <v>1659</v>
      </c>
      <c r="G563" s="85" t="s">
        <v>1660</v>
      </c>
      <c r="H563" s="85" t="s">
        <v>2429</v>
      </c>
      <c r="I563" s="86"/>
      <c r="J563" s="86">
        <v>41214</v>
      </c>
      <c r="K563" s="86"/>
      <c r="L563" s="86" t="s">
        <v>1324</v>
      </c>
      <c r="M563" s="86" t="s">
        <v>2408</v>
      </c>
      <c r="N563" s="87">
        <v>20</v>
      </c>
      <c r="O563" s="87">
        <v>0</v>
      </c>
      <c r="P563" s="84" t="s">
        <v>2437</v>
      </c>
      <c r="Q563" s="84"/>
    </row>
    <row r="564" spans="1:17" ht="51" customHeight="1">
      <c r="A564" s="84" t="s">
        <v>1665</v>
      </c>
      <c r="B564" s="82" t="s">
        <v>1666</v>
      </c>
      <c r="C564" s="82"/>
      <c r="D564" s="82" t="s">
        <v>1666</v>
      </c>
      <c r="E564" s="84" t="s">
        <v>2718</v>
      </c>
      <c r="F564" s="84" t="s">
        <v>1667</v>
      </c>
      <c r="G564" s="85" t="s">
        <v>1668</v>
      </c>
      <c r="H564" s="85" t="s">
        <v>2719</v>
      </c>
      <c r="I564" s="86"/>
      <c r="J564" s="86"/>
      <c r="K564" s="86"/>
      <c r="L564" s="86" t="s">
        <v>1669</v>
      </c>
      <c r="M564" s="85" t="s">
        <v>2408</v>
      </c>
      <c r="N564" s="87">
        <v>20</v>
      </c>
      <c r="O564" s="87">
        <v>0</v>
      </c>
      <c r="P564" s="84" t="s">
        <v>2437</v>
      </c>
      <c r="Q564" s="84"/>
    </row>
    <row r="565" spans="1:17" ht="51" customHeight="1">
      <c r="A565" s="118" t="s">
        <v>1670</v>
      </c>
      <c r="B565" s="82" t="s">
        <v>1666</v>
      </c>
      <c r="C565" s="82"/>
      <c r="D565" s="82" t="s">
        <v>1666</v>
      </c>
      <c r="E565" s="84" t="s">
        <v>1671</v>
      </c>
      <c r="F565" s="84" t="s">
        <v>1667</v>
      </c>
      <c r="G565" s="85" t="s">
        <v>1668</v>
      </c>
      <c r="H565" s="85" t="s">
        <v>2429</v>
      </c>
      <c r="I565" s="86"/>
      <c r="J565" s="86">
        <v>41219</v>
      </c>
      <c r="K565" s="86"/>
      <c r="L565" s="86" t="s">
        <v>1324</v>
      </c>
      <c r="M565" s="85" t="s">
        <v>2408</v>
      </c>
      <c r="N565" s="87">
        <v>20</v>
      </c>
      <c r="O565" s="87">
        <v>0</v>
      </c>
      <c r="P565" s="84" t="s">
        <v>2437</v>
      </c>
      <c r="Q565" s="84"/>
    </row>
    <row r="566" spans="1:17" ht="51" customHeight="1">
      <c r="A566" s="84" t="s">
        <v>1672</v>
      </c>
      <c r="B566" s="82" t="s">
        <v>1673</v>
      </c>
      <c r="C566" s="82"/>
      <c r="D566" s="82" t="s">
        <v>1673</v>
      </c>
      <c r="E566" s="84" t="s">
        <v>2718</v>
      </c>
      <c r="F566" s="84" t="s">
        <v>1674</v>
      </c>
      <c r="G566" s="85" t="s">
        <v>1675</v>
      </c>
      <c r="H566" s="85" t="s">
        <v>2719</v>
      </c>
      <c r="I566" s="86"/>
      <c r="J566" s="86"/>
      <c r="K566" s="86"/>
      <c r="L566" s="86" t="s">
        <v>1676</v>
      </c>
      <c r="M566" s="86" t="s">
        <v>2404</v>
      </c>
      <c r="N566" s="87">
        <v>5</v>
      </c>
      <c r="O566" s="87">
        <v>0</v>
      </c>
      <c r="P566" s="84" t="s">
        <v>2437</v>
      </c>
      <c r="Q566" s="84"/>
    </row>
    <row r="567" spans="1:17" ht="51" customHeight="1">
      <c r="A567" s="84" t="s">
        <v>1677</v>
      </c>
      <c r="B567" s="82" t="s">
        <v>1673</v>
      </c>
      <c r="C567" s="82"/>
      <c r="D567" s="82" t="s">
        <v>1673</v>
      </c>
      <c r="E567" s="84" t="s">
        <v>1678</v>
      </c>
      <c r="F567" s="84" t="s">
        <v>1674</v>
      </c>
      <c r="G567" s="85" t="s">
        <v>1675</v>
      </c>
      <c r="H567" s="85" t="s">
        <v>2429</v>
      </c>
      <c r="I567" s="86"/>
      <c r="J567" s="86">
        <v>41110</v>
      </c>
      <c r="K567" s="86"/>
      <c r="L567" s="86" t="s">
        <v>1324</v>
      </c>
      <c r="M567" s="86" t="s">
        <v>2404</v>
      </c>
      <c r="N567" s="87">
        <v>5</v>
      </c>
      <c r="O567" s="87">
        <v>0</v>
      </c>
      <c r="P567" s="84" t="s">
        <v>2437</v>
      </c>
      <c r="Q567" s="84"/>
    </row>
    <row r="568" spans="1:17" ht="51" customHeight="1">
      <c r="A568" s="84" t="s">
        <v>1679</v>
      </c>
      <c r="B568" s="82" t="s">
        <v>1680</v>
      </c>
      <c r="C568" s="82"/>
      <c r="D568" s="82" t="s">
        <v>1680</v>
      </c>
      <c r="E568" s="84" t="s">
        <v>2718</v>
      </c>
      <c r="F568" s="84" t="s">
        <v>1681</v>
      </c>
      <c r="G568" s="85" t="s">
        <v>1682</v>
      </c>
      <c r="H568" s="85" t="s">
        <v>2715</v>
      </c>
      <c r="I568" s="86">
        <v>38873</v>
      </c>
      <c r="J568" s="86"/>
      <c r="K568" s="86"/>
      <c r="L568" s="86" t="s">
        <v>2716</v>
      </c>
      <c r="M568" s="85">
        <v>10</v>
      </c>
      <c r="N568" s="87">
        <v>5</v>
      </c>
      <c r="O568" s="87">
        <v>0</v>
      </c>
      <c r="P568" s="84" t="s">
        <v>2437</v>
      </c>
      <c r="Q568" s="84"/>
    </row>
    <row r="569" spans="1:17" ht="51" customHeight="1">
      <c r="A569" s="84" t="s">
        <v>1683</v>
      </c>
      <c r="B569" s="82" t="s">
        <v>1684</v>
      </c>
      <c r="C569" s="82"/>
      <c r="D569" s="82" t="s">
        <v>1684</v>
      </c>
      <c r="E569" s="84" t="s">
        <v>1685</v>
      </c>
      <c r="F569" s="84" t="s">
        <v>1681</v>
      </c>
      <c r="G569" s="85" t="s">
        <v>1682</v>
      </c>
      <c r="H569" s="85" t="s">
        <v>2429</v>
      </c>
      <c r="I569" s="86"/>
      <c r="J569" s="86">
        <v>41180</v>
      </c>
      <c r="K569" s="86"/>
      <c r="L569" s="86" t="s">
        <v>1324</v>
      </c>
      <c r="M569" s="85">
        <v>10</v>
      </c>
      <c r="N569" s="87">
        <v>5</v>
      </c>
      <c r="O569" s="87">
        <v>0</v>
      </c>
      <c r="P569" s="84" t="s">
        <v>2437</v>
      </c>
      <c r="Q569" s="84"/>
    </row>
    <row r="570" spans="1:17" ht="51" customHeight="1">
      <c r="A570" s="84" t="s">
        <v>1686</v>
      </c>
      <c r="B570" s="82" t="s">
        <v>1687</v>
      </c>
      <c r="C570" s="82"/>
      <c r="D570" s="82" t="s">
        <v>1687</v>
      </c>
      <c r="E570" s="84" t="s">
        <v>2718</v>
      </c>
      <c r="F570" s="84" t="s">
        <v>1688</v>
      </c>
      <c r="G570" s="85" t="s">
        <v>1689</v>
      </c>
      <c r="H570" s="85" t="s">
        <v>2719</v>
      </c>
      <c r="I570" s="86"/>
      <c r="J570" s="86"/>
      <c r="K570" s="86"/>
      <c r="L570" s="86" t="s">
        <v>1690</v>
      </c>
      <c r="M570" s="85" t="s">
        <v>2400</v>
      </c>
      <c r="N570" s="87">
        <v>5</v>
      </c>
      <c r="O570" s="87">
        <v>0</v>
      </c>
      <c r="P570" s="84" t="s">
        <v>2437</v>
      </c>
      <c r="Q570" s="84"/>
    </row>
    <row r="571" spans="1:17" ht="51" customHeight="1">
      <c r="A571" s="84" t="s">
        <v>2228</v>
      </c>
      <c r="B571" s="82" t="s">
        <v>1687</v>
      </c>
      <c r="C571" s="82"/>
      <c r="D571" s="82" t="s">
        <v>1687</v>
      </c>
      <c r="E571" s="84" t="s">
        <v>2229</v>
      </c>
      <c r="F571" s="84" t="s">
        <v>1688</v>
      </c>
      <c r="G571" s="85" t="s">
        <v>1689</v>
      </c>
      <c r="H571" s="85" t="s">
        <v>2429</v>
      </c>
      <c r="I571" s="86"/>
      <c r="J571" s="86">
        <v>40952</v>
      </c>
      <c r="K571" s="86"/>
      <c r="L571" s="86" t="s">
        <v>1324</v>
      </c>
      <c r="M571" s="85" t="s">
        <v>2400</v>
      </c>
      <c r="N571" s="87">
        <v>5</v>
      </c>
      <c r="O571" s="87">
        <v>0</v>
      </c>
      <c r="P571" s="84" t="s">
        <v>2437</v>
      </c>
      <c r="Q571" s="84"/>
    </row>
    <row r="572" spans="1:17" ht="51" customHeight="1">
      <c r="A572" s="84" t="s">
        <v>2230</v>
      </c>
      <c r="B572" s="82" t="s">
        <v>1687</v>
      </c>
      <c r="C572" s="82"/>
      <c r="D572" s="82" t="s">
        <v>1687</v>
      </c>
      <c r="E572" s="84" t="s">
        <v>2231</v>
      </c>
      <c r="F572" s="84" t="s">
        <v>1688</v>
      </c>
      <c r="G572" s="85" t="s">
        <v>1689</v>
      </c>
      <c r="H572" s="85" t="s">
        <v>2429</v>
      </c>
      <c r="I572" s="86"/>
      <c r="J572" s="86">
        <v>40952</v>
      </c>
      <c r="K572" s="86"/>
      <c r="L572" s="86" t="s">
        <v>1324</v>
      </c>
      <c r="M572" s="85" t="s">
        <v>2400</v>
      </c>
      <c r="N572" s="87">
        <v>5</v>
      </c>
      <c r="O572" s="87">
        <v>0</v>
      </c>
      <c r="P572" s="84" t="s">
        <v>2437</v>
      </c>
      <c r="Q572" s="84"/>
    </row>
    <row r="573" spans="1:17" ht="51" customHeight="1">
      <c r="A573" s="84" t="s">
        <v>2232</v>
      </c>
      <c r="B573" s="82" t="s">
        <v>2233</v>
      </c>
      <c r="C573" s="82"/>
      <c r="D573" s="82" t="s">
        <v>2233</v>
      </c>
      <c r="E573" s="84" t="s">
        <v>2718</v>
      </c>
      <c r="F573" s="84" t="s">
        <v>2234</v>
      </c>
      <c r="G573" s="85" t="s">
        <v>2235</v>
      </c>
      <c r="H573" s="85" t="s">
        <v>2048</v>
      </c>
      <c r="I573" s="86"/>
      <c r="J573" s="86">
        <v>39895</v>
      </c>
      <c r="K573" s="86"/>
      <c r="L573" s="86" t="s">
        <v>2236</v>
      </c>
      <c r="M573" s="85" t="s">
        <v>2407</v>
      </c>
      <c r="N573" s="87">
        <v>5</v>
      </c>
      <c r="O573" s="87">
        <v>0</v>
      </c>
      <c r="P573" s="84" t="s">
        <v>2437</v>
      </c>
      <c r="Q573" s="84"/>
    </row>
    <row r="574" spans="1:17" ht="51" customHeight="1">
      <c r="A574" s="84" t="s">
        <v>2237</v>
      </c>
      <c r="B574" s="82" t="s">
        <v>2233</v>
      </c>
      <c r="C574" s="82"/>
      <c r="D574" s="82" t="s">
        <v>2233</v>
      </c>
      <c r="E574" s="84" t="s">
        <v>2238</v>
      </c>
      <c r="F574" s="84" t="s">
        <v>2234</v>
      </c>
      <c r="G574" s="85" t="s">
        <v>2235</v>
      </c>
      <c r="H574" s="85" t="s">
        <v>2429</v>
      </c>
      <c r="I574" s="86"/>
      <c r="J574" s="86">
        <v>41187</v>
      </c>
      <c r="K574" s="86"/>
      <c r="L574" s="86" t="s">
        <v>1324</v>
      </c>
      <c r="M574" s="85" t="s">
        <v>2407</v>
      </c>
      <c r="N574" s="87">
        <v>5</v>
      </c>
      <c r="O574" s="87">
        <v>0</v>
      </c>
      <c r="P574" s="84" t="s">
        <v>2437</v>
      </c>
      <c r="Q574" s="84"/>
    </row>
    <row r="575" spans="1:17" ht="51" customHeight="1">
      <c r="A575" s="84" t="s">
        <v>2239</v>
      </c>
      <c r="B575" s="82" t="s">
        <v>1338</v>
      </c>
      <c r="C575" s="82"/>
      <c r="D575" s="82" t="s">
        <v>1338</v>
      </c>
      <c r="E575" s="84" t="s">
        <v>1339</v>
      </c>
      <c r="F575" s="84" t="s">
        <v>1340</v>
      </c>
      <c r="G575" s="85" t="s">
        <v>1341</v>
      </c>
      <c r="H575" s="85" t="s">
        <v>2429</v>
      </c>
      <c r="I575" s="86"/>
      <c r="J575" s="86">
        <v>41198</v>
      </c>
      <c r="K575" s="86"/>
      <c r="L575" s="86" t="s">
        <v>1324</v>
      </c>
      <c r="M575" s="85" t="s">
        <v>2407</v>
      </c>
      <c r="N575" s="87">
        <v>10</v>
      </c>
      <c r="O575" s="87">
        <v>0</v>
      </c>
      <c r="P575" s="84" t="s">
        <v>2437</v>
      </c>
      <c r="Q575" s="84"/>
    </row>
    <row r="576" spans="1:17" ht="51" customHeight="1">
      <c r="A576" s="84" t="s">
        <v>1342</v>
      </c>
      <c r="B576" s="82" t="s">
        <v>1338</v>
      </c>
      <c r="C576" s="82"/>
      <c r="D576" s="82" t="s">
        <v>1338</v>
      </c>
      <c r="E576" s="84" t="s">
        <v>1343</v>
      </c>
      <c r="F576" s="84" t="s">
        <v>1340</v>
      </c>
      <c r="G576" s="85" t="s">
        <v>1341</v>
      </c>
      <c r="H576" s="85" t="s">
        <v>2429</v>
      </c>
      <c r="I576" s="86"/>
      <c r="J576" s="86">
        <v>41198</v>
      </c>
      <c r="K576" s="86"/>
      <c r="L576" s="86" t="s">
        <v>1324</v>
      </c>
      <c r="M576" s="85" t="s">
        <v>2407</v>
      </c>
      <c r="N576" s="87">
        <v>10</v>
      </c>
      <c r="O576" s="87">
        <v>0</v>
      </c>
      <c r="P576" s="84" t="s">
        <v>2437</v>
      </c>
      <c r="Q576" s="84"/>
    </row>
    <row r="577" spans="1:17" ht="51" customHeight="1">
      <c r="A577" s="84" t="s">
        <v>1344</v>
      </c>
      <c r="B577" s="82" t="s">
        <v>1338</v>
      </c>
      <c r="C577" s="82"/>
      <c r="D577" s="82" t="s">
        <v>1338</v>
      </c>
      <c r="E577" s="84" t="s">
        <v>1345</v>
      </c>
      <c r="F577" s="84" t="s">
        <v>1340</v>
      </c>
      <c r="G577" s="85" t="s">
        <v>1341</v>
      </c>
      <c r="H577" s="85" t="s">
        <v>2429</v>
      </c>
      <c r="I577" s="86"/>
      <c r="J577" s="86">
        <v>41198</v>
      </c>
      <c r="K577" s="86"/>
      <c r="L577" s="86" t="s">
        <v>1324</v>
      </c>
      <c r="M577" s="85" t="s">
        <v>2407</v>
      </c>
      <c r="N577" s="87">
        <v>10</v>
      </c>
      <c r="O577" s="87">
        <v>0</v>
      </c>
      <c r="P577" s="84" t="s">
        <v>2437</v>
      </c>
      <c r="Q577" s="84"/>
    </row>
    <row r="578" spans="1:17" ht="51" customHeight="1">
      <c r="A578" s="84" t="s">
        <v>1346</v>
      </c>
      <c r="B578" s="82" t="s">
        <v>1338</v>
      </c>
      <c r="C578" s="82"/>
      <c r="D578" s="82" t="s">
        <v>1338</v>
      </c>
      <c r="E578" s="84" t="s">
        <v>1347</v>
      </c>
      <c r="F578" s="84" t="s">
        <v>1340</v>
      </c>
      <c r="G578" s="85" t="s">
        <v>1341</v>
      </c>
      <c r="H578" s="85" t="s">
        <v>2429</v>
      </c>
      <c r="I578" s="86"/>
      <c r="J578" s="86">
        <v>41198</v>
      </c>
      <c r="K578" s="86"/>
      <c r="L578" s="86" t="s">
        <v>1324</v>
      </c>
      <c r="M578" s="85" t="s">
        <v>2407</v>
      </c>
      <c r="N578" s="87">
        <v>10</v>
      </c>
      <c r="O578" s="87">
        <v>0</v>
      </c>
      <c r="P578" s="84" t="s">
        <v>2437</v>
      </c>
      <c r="Q578" s="84"/>
    </row>
    <row r="579" spans="1:17" ht="51" customHeight="1">
      <c r="A579" s="84" t="s">
        <v>1348</v>
      </c>
      <c r="B579" s="82" t="s">
        <v>1349</v>
      </c>
      <c r="C579" s="82"/>
      <c r="D579" s="82" t="s">
        <v>1349</v>
      </c>
      <c r="E579" s="84" t="s">
        <v>2718</v>
      </c>
      <c r="F579" s="84" t="s">
        <v>1350</v>
      </c>
      <c r="G579" s="85" t="s">
        <v>1351</v>
      </c>
      <c r="H579" s="85" t="s">
        <v>1352</v>
      </c>
      <c r="I579" s="86">
        <v>34029</v>
      </c>
      <c r="J579" s="86">
        <v>39910</v>
      </c>
      <c r="K579" s="86"/>
      <c r="L579" s="86"/>
      <c r="M579" s="85" t="s">
        <v>2404</v>
      </c>
      <c r="N579" s="87">
        <v>30</v>
      </c>
      <c r="O579" s="87">
        <v>0</v>
      </c>
      <c r="P579" s="84" t="s">
        <v>2437</v>
      </c>
      <c r="Q579" s="84"/>
    </row>
    <row r="580" spans="1:17" ht="51" customHeight="1">
      <c r="A580" s="84" t="s">
        <v>1353</v>
      </c>
      <c r="B580" s="82" t="s">
        <v>1349</v>
      </c>
      <c r="C580" s="82"/>
      <c r="D580" s="82" t="s">
        <v>1349</v>
      </c>
      <c r="E580" s="84" t="s">
        <v>1354</v>
      </c>
      <c r="F580" s="84" t="s">
        <v>1350</v>
      </c>
      <c r="G580" s="85" t="s">
        <v>1351</v>
      </c>
      <c r="H580" s="85" t="s">
        <v>2429</v>
      </c>
      <c r="I580" s="86"/>
      <c r="J580" s="86">
        <v>41075</v>
      </c>
      <c r="K580" s="86"/>
      <c r="L580" s="86" t="s">
        <v>1324</v>
      </c>
      <c r="M580" s="85" t="s">
        <v>2404</v>
      </c>
      <c r="N580" s="87">
        <v>30</v>
      </c>
      <c r="O580" s="87">
        <v>0</v>
      </c>
      <c r="P580" s="84" t="s">
        <v>2437</v>
      </c>
      <c r="Q580" s="84"/>
    </row>
    <row r="581" spans="1:17" ht="51" customHeight="1">
      <c r="A581" s="118" t="s">
        <v>1355</v>
      </c>
      <c r="B581" s="82" t="s">
        <v>1349</v>
      </c>
      <c r="C581" s="82"/>
      <c r="D581" s="82" t="s">
        <v>1349</v>
      </c>
      <c r="E581" s="84" t="s">
        <v>1356</v>
      </c>
      <c r="F581" s="84" t="s">
        <v>1350</v>
      </c>
      <c r="G581" s="85" t="s">
        <v>1351</v>
      </c>
      <c r="H581" s="85" t="s">
        <v>2429</v>
      </c>
      <c r="I581" s="86"/>
      <c r="J581" s="86">
        <v>41075</v>
      </c>
      <c r="K581" s="86"/>
      <c r="L581" s="86" t="s">
        <v>1324</v>
      </c>
      <c r="M581" s="85" t="s">
        <v>2404</v>
      </c>
      <c r="N581" s="87">
        <v>30</v>
      </c>
      <c r="O581" s="87">
        <v>0</v>
      </c>
      <c r="P581" s="84" t="s">
        <v>2437</v>
      </c>
      <c r="Q581" s="84"/>
    </row>
    <row r="582" spans="1:17" ht="51" customHeight="1">
      <c r="A582" s="84" t="s">
        <v>1357</v>
      </c>
      <c r="B582" s="82" t="s">
        <v>1349</v>
      </c>
      <c r="C582" s="82"/>
      <c r="D582" s="82" t="s">
        <v>1349</v>
      </c>
      <c r="E582" s="84" t="s">
        <v>1734</v>
      </c>
      <c r="F582" s="84" t="s">
        <v>1350</v>
      </c>
      <c r="G582" s="85" t="s">
        <v>1351</v>
      </c>
      <c r="H582" s="85" t="s">
        <v>2429</v>
      </c>
      <c r="I582" s="86"/>
      <c r="J582" s="86">
        <v>41075</v>
      </c>
      <c r="K582" s="86"/>
      <c r="L582" s="86" t="s">
        <v>1324</v>
      </c>
      <c r="M582" s="85" t="s">
        <v>2404</v>
      </c>
      <c r="N582" s="87">
        <v>30</v>
      </c>
      <c r="O582" s="87">
        <v>0</v>
      </c>
      <c r="P582" s="84" t="s">
        <v>2437</v>
      </c>
      <c r="Q582" s="84"/>
    </row>
    <row r="583" spans="1:17" ht="51" customHeight="1">
      <c r="A583" s="84" t="s">
        <v>1735</v>
      </c>
      <c r="B583" s="82" t="s">
        <v>1349</v>
      </c>
      <c r="C583" s="82"/>
      <c r="D583" s="82" t="s">
        <v>1349</v>
      </c>
      <c r="E583" s="84" t="s">
        <v>1736</v>
      </c>
      <c r="F583" s="84" t="s">
        <v>1350</v>
      </c>
      <c r="G583" s="85" t="s">
        <v>1351</v>
      </c>
      <c r="H583" s="85" t="s">
        <v>2429</v>
      </c>
      <c r="I583" s="86"/>
      <c r="J583" s="86">
        <v>41075</v>
      </c>
      <c r="K583" s="86"/>
      <c r="L583" s="86" t="s">
        <v>1324</v>
      </c>
      <c r="M583" s="85" t="s">
        <v>2404</v>
      </c>
      <c r="N583" s="87">
        <v>30</v>
      </c>
      <c r="O583" s="87">
        <v>0</v>
      </c>
      <c r="P583" s="84" t="s">
        <v>2437</v>
      </c>
      <c r="Q583" s="84"/>
    </row>
    <row r="584" spans="1:17" ht="51" customHeight="1">
      <c r="A584" s="84" t="s">
        <v>1737</v>
      </c>
      <c r="B584" s="82" t="s">
        <v>1349</v>
      </c>
      <c r="C584" s="82"/>
      <c r="D584" s="82" t="s">
        <v>1349</v>
      </c>
      <c r="E584" s="84" t="s">
        <v>1738</v>
      </c>
      <c r="F584" s="84" t="s">
        <v>1350</v>
      </c>
      <c r="G584" s="85" t="s">
        <v>1351</v>
      </c>
      <c r="H584" s="85" t="s">
        <v>2429</v>
      </c>
      <c r="I584" s="86"/>
      <c r="J584" s="86">
        <v>41075</v>
      </c>
      <c r="K584" s="86"/>
      <c r="L584" s="86" t="s">
        <v>1324</v>
      </c>
      <c r="M584" s="85" t="s">
        <v>2404</v>
      </c>
      <c r="N584" s="87">
        <v>30</v>
      </c>
      <c r="O584" s="87">
        <v>0</v>
      </c>
      <c r="P584" s="84" t="s">
        <v>2437</v>
      </c>
      <c r="Q584" s="84"/>
    </row>
    <row r="585" spans="1:17" ht="51" customHeight="1">
      <c r="A585" s="84" t="s">
        <v>1739</v>
      </c>
      <c r="B585" s="82" t="s">
        <v>1349</v>
      </c>
      <c r="C585" s="82"/>
      <c r="D585" s="82" t="s">
        <v>1349</v>
      </c>
      <c r="E585" s="84" t="s">
        <v>1740</v>
      </c>
      <c r="F585" s="84" t="s">
        <v>1350</v>
      </c>
      <c r="G585" s="85" t="s">
        <v>1351</v>
      </c>
      <c r="H585" s="85" t="s">
        <v>2429</v>
      </c>
      <c r="I585" s="86"/>
      <c r="J585" s="86">
        <v>41075</v>
      </c>
      <c r="K585" s="86"/>
      <c r="L585" s="86" t="s">
        <v>1324</v>
      </c>
      <c r="M585" s="85" t="s">
        <v>2404</v>
      </c>
      <c r="N585" s="87">
        <v>30</v>
      </c>
      <c r="O585" s="87">
        <v>0</v>
      </c>
      <c r="P585" s="84" t="s">
        <v>2437</v>
      </c>
      <c r="Q585" s="84"/>
    </row>
    <row r="586" spans="1:17" ht="51" customHeight="1">
      <c r="A586" s="118" t="s">
        <v>163</v>
      </c>
      <c r="B586" s="82" t="s">
        <v>1349</v>
      </c>
      <c r="C586" s="82"/>
      <c r="D586" s="82" t="s">
        <v>1349</v>
      </c>
      <c r="E586" s="84" t="s">
        <v>164</v>
      </c>
      <c r="F586" s="84" t="s">
        <v>1350</v>
      </c>
      <c r="G586" s="85" t="s">
        <v>1351</v>
      </c>
      <c r="H586" s="85" t="s">
        <v>2429</v>
      </c>
      <c r="I586" s="86"/>
      <c r="J586" s="86">
        <v>41075</v>
      </c>
      <c r="K586" s="86"/>
      <c r="L586" s="86" t="s">
        <v>1324</v>
      </c>
      <c r="M586" s="85" t="s">
        <v>2404</v>
      </c>
      <c r="N586" s="87">
        <v>30</v>
      </c>
      <c r="O586" s="87">
        <v>0</v>
      </c>
      <c r="P586" s="84" t="s">
        <v>2437</v>
      </c>
      <c r="Q586" s="84"/>
    </row>
    <row r="587" spans="1:17" ht="51" customHeight="1">
      <c r="A587" s="84" t="s">
        <v>165</v>
      </c>
      <c r="B587" s="82" t="s">
        <v>166</v>
      </c>
      <c r="C587" s="82"/>
      <c r="D587" s="82" t="s">
        <v>166</v>
      </c>
      <c r="E587" s="84" t="s">
        <v>167</v>
      </c>
      <c r="F587" s="84" t="s">
        <v>168</v>
      </c>
      <c r="G587" s="85" t="s">
        <v>169</v>
      </c>
      <c r="H587" s="85" t="s">
        <v>2429</v>
      </c>
      <c r="I587" s="86"/>
      <c r="J587" s="86">
        <v>41047</v>
      </c>
      <c r="K587" s="86"/>
      <c r="L587" s="86" t="s">
        <v>1324</v>
      </c>
      <c r="M587" s="85" t="s">
        <v>2402</v>
      </c>
      <c r="N587" s="87">
        <v>3</v>
      </c>
      <c r="O587" s="87">
        <v>0</v>
      </c>
      <c r="P587" s="84" t="s">
        <v>2437</v>
      </c>
      <c r="Q587" s="84"/>
    </row>
    <row r="588" spans="1:17" ht="51" customHeight="1">
      <c r="A588" s="84" t="s">
        <v>170</v>
      </c>
      <c r="B588" s="82" t="s">
        <v>166</v>
      </c>
      <c r="C588" s="82"/>
      <c r="D588" s="82" t="s">
        <v>166</v>
      </c>
      <c r="E588" s="84" t="s">
        <v>171</v>
      </c>
      <c r="F588" s="84" t="s">
        <v>168</v>
      </c>
      <c r="G588" s="85" t="s">
        <v>169</v>
      </c>
      <c r="H588" s="85" t="s">
        <v>2429</v>
      </c>
      <c r="I588" s="86"/>
      <c r="J588" s="86">
        <v>41047</v>
      </c>
      <c r="K588" s="86"/>
      <c r="L588" s="86" t="s">
        <v>1324</v>
      </c>
      <c r="M588" s="85" t="s">
        <v>2402</v>
      </c>
      <c r="N588" s="87">
        <v>3</v>
      </c>
      <c r="O588" s="87">
        <v>0</v>
      </c>
      <c r="P588" s="84" t="s">
        <v>2437</v>
      </c>
      <c r="Q588" s="84"/>
    </row>
    <row r="589" spans="1:17" ht="51" customHeight="1">
      <c r="A589" s="84" t="s">
        <v>172</v>
      </c>
      <c r="B589" s="82" t="s">
        <v>173</v>
      </c>
      <c r="C589" s="82"/>
      <c r="D589" s="82" t="s">
        <v>173</v>
      </c>
      <c r="E589" s="84" t="s">
        <v>2718</v>
      </c>
      <c r="F589" s="84" t="s">
        <v>174</v>
      </c>
      <c r="G589" s="85" t="s">
        <v>175</v>
      </c>
      <c r="H589" s="85" t="s">
        <v>2719</v>
      </c>
      <c r="I589" s="86"/>
      <c r="J589" s="86"/>
      <c r="K589" s="86"/>
      <c r="L589" s="86" t="s">
        <v>176</v>
      </c>
      <c r="M589" s="85" t="s">
        <v>2403</v>
      </c>
      <c r="N589" s="87">
        <v>20</v>
      </c>
      <c r="O589" s="87">
        <v>0</v>
      </c>
      <c r="P589" s="84" t="s">
        <v>2437</v>
      </c>
      <c r="Q589" s="84"/>
    </row>
    <row r="590" spans="1:17" ht="51" customHeight="1">
      <c r="A590" s="84" t="s">
        <v>177</v>
      </c>
      <c r="B590" s="82" t="s">
        <v>173</v>
      </c>
      <c r="C590" s="82"/>
      <c r="D590" s="82" t="s">
        <v>173</v>
      </c>
      <c r="E590" s="84" t="s">
        <v>178</v>
      </c>
      <c r="F590" s="84" t="s">
        <v>174</v>
      </c>
      <c r="G590" s="85" t="s">
        <v>175</v>
      </c>
      <c r="H590" s="85" t="s">
        <v>179</v>
      </c>
      <c r="I590" s="86">
        <v>37606</v>
      </c>
      <c r="J590" s="86">
        <v>41086</v>
      </c>
      <c r="K590" s="86"/>
      <c r="L590" s="86" t="s">
        <v>180</v>
      </c>
      <c r="M590" s="85" t="s">
        <v>2403</v>
      </c>
      <c r="N590" s="87">
        <v>20</v>
      </c>
      <c r="O590" s="87">
        <v>0</v>
      </c>
      <c r="P590" s="84" t="s">
        <v>2437</v>
      </c>
      <c r="Q590" s="84"/>
    </row>
    <row r="591" spans="1:17" ht="51" customHeight="1">
      <c r="A591" s="84" t="s">
        <v>181</v>
      </c>
      <c r="B591" s="82" t="s">
        <v>173</v>
      </c>
      <c r="C591" s="82"/>
      <c r="D591" s="82" t="s">
        <v>173</v>
      </c>
      <c r="E591" s="84" t="s">
        <v>182</v>
      </c>
      <c r="F591" s="84" t="s">
        <v>174</v>
      </c>
      <c r="G591" s="85" t="s">
        <v>175</v>
      </c>
      <c r="H591" s="85" t="s">
        <v>1368</v>
      </c>
      <c r="I591" s="86">
        <v>37606</v>
      </c>
      <c r="J591" s="86">
        <v>41086</v>
      </c>
      <c r="K591" s="86"/>
      <c r="L591" s="86" t="s">
        <v>1063</v>
      </c>
      <c r="M591" s="85" t="s">
        <v>2403</v>
      </c>
      <c r="N591" s="87">
        <v>20</v>
      </c>
      <c r="O591" s="87">
        <v>0</v>
      </c>
      <c r="P591" s="84" t="s">
        <v>2437</v>
      </c>
      <c r="Q591" s="84"/>
    </row>
    <row r="592" spans="1:17" ht="51" customHeight="1">
      <c r="A592" s="84" t="s">
        <v>1369</v>
      </c>
      <c r="B592" s="82" t="s">
        <v>173</v>
      </c>
      <c r="C592" s="82"/>
      <c r="D592" s="82" t="s">
        <v>173</v>
      </c>
      <c r="E592" s="84" t="s">
        <v>182</v>
      </c>
      <c r="F592" s="84" t="s">
        <v>174</v>
      </c>
      <c r="G592" s="85" t="s">
        <v>175</v>
      </c>
      <c r="H592" s="85" t="s">
        <v>1370</v>
      </c>
      <c r="I592" s="86">
        <v>37606</v>
      </c>
      <c r="J592" s="86">
        <v>41086</v>
      </c>
      <c r="K592" s="86"/>
      <c r="L592" s="86" t="s">
        <v>1741</v>
      </c>
      <c r="M592" s="85" t="s">
        <v>2403</v>
      </c>
      <c r="N592" s="87">
        <v>20</v>
      </c>
      <c r="O592" s="87">
        <v>0</v>
      </c>
      <c r="P592" s="84" t="s">
        <v>2437</v>
      </c>
      <c r="Q592" s="84"/>
    </row>
    <row r="593" spans="1:17" ht="51" customHeight="1">
      <c r="A593" s="84" t="s">
        <v>1742</v>
      </c>
      <c r="B593" s="82" t="s">
        <v>173</v>
      </c>
      <c r="C593" s="82"/>
      <c r="D593" s="82" t="s">
        <v>173</v>
      </c>
      <c r="E593" s="84" t="s">
        <v>182</v>
      </c>
      <c r="F593" s="84" t="s">
        <v>174</v>
      </c>
      <c r="G593" s="85" t="s">
        <v>175</v>
      </c>
      <c r="H593" s="85" t="s">
        <v>2429</v>
      </c>
      <c r="I593" s="86"/>
      <c r="J593" s="86">
        <v>41086</v>
      </c>
      <c r="K593" s="86"/>
      <c r="L593" s="86" t="s">
        <v>1324</v>
      </c>
      <c r="M593" s="85" t="s">
        <v>2403</v>
      </c>
      <c r="N593" s="87">
        <v>20</v>
      </c>
      <c r="O593" s="87">
        <v>0</v>
      </c>
      <c r="P593" s="84" t="s">
        <v>2437</v>
      </c>
      <c r="Q593" s="84"/>
    </row>
    <row r="594" spans="1:17" ht="51" customHeight="1">
      <c r="A594" s="84" t="s">
        <v>1743</v>
      </c>
      <c r="B594" s="82" t="s">
        <v>173</v>
      </c>
      <c r="C594" s="82"/>
      <c r="D594" s="82" t="s">
        <v>173</v>
      </c>
      <c r="E594" s="84" t="s">
        <v>1744</v>
      </c>
      <c r="F594" s="84" t="s">
        <v>174</v>
      </c>
      <c r="G594" s="85" t="s">
        <v>175</v>
      </c>
      <c r="H594" s="85" t="s">
        <v>2429</v>
      </c>
      <c r="I594" s="86"/>
      <c r="J594" s="86">
        <v>41086</v>
      </c>
      <c r="K594" s="86"/>
      <c r="L594" s="86" t="s">
        <v>1324</v>
      </c>
      <c r="M594" s="85" t="s">
        <v>2403</v>
      </c>
      <c r="N594" s="87">
        <v>20</v>
      </c>
      <c r="O594" s="87">
        <v>0</v>
      </c>
      <c r="P594" s="84" t="s">
        <v>2437</v>
      </c>
      <c r="Q594" s="84"/>
    </row>
    <row r="595" spans="1:17" ht="51" customHeight="1">
      <c r="A595" s="84" t="s">
        <v>1745</v>
      </c>
      <c r="B595" s="82" t="s">
        <v>1746</v>
      </c>
      <c r="C595" s="82"/>
      <c r="D595" s="82" t="s">
        <v>1746</v>
      </c>
      <c r="E595" s="84" t="s">
        <v>1747</v>
      </c>
      <c r="F595" s="84" t="s">
        <v>1748</v>
      </c>
      <c r="G595" s="85" t="s">
        <v>1749</v>
      </c>
      <c r="H595" s="85" t="s">
        <v>2580</v>
      </c>
      <c r="I595" s="86">
        <v>38667</v>
      </c>
      <c r="J595" s="86">
        <v>41212</v>
      </c>
      <c r="K595" s="86"/>
      <c r="L595" s="86" t="s">
        <v>1063</v>
      </c>
      <c r="M595" s="85" t="s">
        <v>2407</v>
      </c>
      <c r="N595" s="87">
        <v>20</v>
      </c>
      <c r="O595" s="87">
        <v>0</v>
      </c>
      <c r="P595" s="84" t="s">
        <v>2437</v>
      </c>
      <c r="Q595" s="84"/>
    </row>
    <row r="596" spans="1:17" ht="51" customHeight="1">
      <c r="A596" s="84" t="s">
        <v>1750</v>
      </c>
      <c r="B596" s="82" t="s">
        <v>1746</v>
      </c>
      <c r="C596" s="82"/>
      <c r="D596" s="82" t="s">
        <v>1746</v>
      </c>
      <c r="E596" s="84" t="s">
        <v>1751</v>
      </c>
      <c r="F596" s="84" t="s">
        <v>1748</v>
      </c>
      <c r="G596" s="85" t="s">
        <v>1749</v>
      </c>
      <c r="H596" s="85" t="s">
        <v>1370</v>
      </c>
      <c r="I596" s="86">
        <v>38667</v>
      </c>
      <c r="J596" s="86">
        <v>41212</v>
      </c>
      <c r="K596" s="86"/>
      <c r="L596" s="86" t="s">
        <v>1741</v>
      </c>
      <c r="M596" s="85" t="s">
        <v>2407</v>
      </c>
      <c r="N596" s="87">
        <v>20</v>
      </c>
      <c r="O596" s="87">
        <v>0</v>
      </c>
      <c r="P596" s="84" t="s">
        <v>2437</v>
      </c>
      <c r="Q596" s="84"/>
    </row>
    <row r="597" spans="1:17" ht="51" customHeight="1">
      <c r="A597" s="84" t="s">
        <v>1752</v>
      </c>
      <c r="B597" s="82" t="s">
        <v>1746</v>
      </c>
      <c r="C597" s="82"/>
      <c r="D597" s="82" t="s">
        <v>1746</v>
      </c>
      <c r="E597" s="84" t="s">
        <v>1751</v>
      </c>
      <c r="F597" s="84" t="s">
        <v>1748</v>
      </c>
      <c r="G597" s="85" t="s">
        <v>1749</v>
      </c>
      <c r="H597" s="85" t="s">
        <v>2429</v>
      </c>
      <c r="I597" s="86"/>
      <c r="J597" s="86">
        <v>41212</v>
      </c>
      <c r="K597" s="86"/>
      <c r="L597" s="86" t="s">
        <v>1324</v>
      </c>
      <c r="M597" s="85" t="s">
        <v>2407</v>
      </c>
      <c r="N597" s="87">
        <v>20</v>
      </c>
      <c r="O597" s="87">
        <v>0</v>
      </c>
      <c r="P597" s="84" t="s">
        <v>2437</v>
      </c>
      <c r="Q597" s="84"/>
    </row>
    <row r="598" spans="1:17" ht="51" customHeight="1">
      <c r="A598" s="84" t="s">
        <v>1753</v>
      </c>
      <c r="B598" s="82" t="s">
        <v>1754</v>
      </c>
      <c r="C598" s="82"/>
      <c r="D598" s="82" t="s">
        <v>1754</v>
      </c>
      <c r="E598" s="84" t="s">
        <v>1755</v>
      </c>
      <c r="F598" s="84" t="s">
        <v>1756</v>
      </c>
      <c r="G598" s="85" t="s">
        <v>1757</v>
      </c>
      <c r="H598" s="85" t="s">
        <v>2429</v>
      </c>
      <c r="I598" s="86"/>
      <c r="J598" s="86">
        <v>41073</v>
      </c>
      <c r="K598" s="86"/>
      <c r="L598" s="86" t="s">
        <v>1324</v>
      </c>
      <c r="M598" s="85" t="s">
        <v>2403</v>
      </c>
      <c r="N598" s="87">
        <v>10</v>
      </c>
      <c r="O598" s="87">
        <v>0</v>
      </c>
      <c r="P598" s="84" t="s">
        <v>2437</v>
      </c>
      <c r="Q598" s="84"/>
    </row>
    <row r="599" spans="1:17" ht="51" customHeight="1">
      <c r="A599" s="84" t="s">
        <v>1758</v>
      </c>
      <c r="B599" s="82" t="s">
        <v>288</v>
      </c>
      <c r="C599" s="82"/>
      <c r="D599" s="82" t="s">
        <v>1759</v>
      </c>
      <c r="E599" s="84" t="s">
        <v>1760</v>
      </c>
      <c r="F599" s="84" t="s">
        <v>1761</v>
      </c>
      <c r="G599" s="85" t="s">
        <v>1762</v>
      </c>
      <c r="H599" s="85" t="s">
        <v>2580</v>
      </c>
      <c r="I599" s="86">
        <v>37473</v>
      </c>
      <c r="J599" s="86">
        <v>41113</v>
      </c>
      <c r="K599" s="86"/>
      <c r="L599" s="86" t="s">
        <v>1063</v>
      </c>
      <c r="M599" s="86" t="s">
        <v>2404</v>
      </c>
      <c r="N599" s="87">
        <v>10</v>
      </c>
      <c r="O599" s="87">
        <v>0</v>
      </c>
      <c r="P599" s="84" t="s">
        <v>2437</v>
      </c>
      <c r="Q599" s="84"/>
    </row>
    <row r="600" spans="1:17" ht="51" customHeight="1">
      <c r="A600" s="118" t="s">
        <v>1763</v>
      </c>
      <c r="B600" s="82" t="s">
        <v>288</v>
      </c>
      <c r="C600" s="82"/>
      <c r="D600" s="82" t="s">
        <v>1759</v>
      </c>
      <c r="E600" s="84" t="s">
        <v>1764</v>
      </c>
      <c r="F600" s="84" t="s">
        <v>1761</v>
      </c>
      <c r="G600" s="85" t="s">
        <v>1762</v>
      </c>
      <c r="H600" s="85" t="s">
        <v>2429</v>
      </c>
      <c r="I600" s="86"/>
      <c r="J600" s="86">
        <v>41113</v>
      </c>
      <c r="K600" s="86"/>
      <c r="L600" s="86" t="s">
        <v>1324</v>
      </c>
      <c r="M600" s="86" t="s">
        <v>2404</v>
      </c>
      <c r="N600" s="87">
        <v>10</v>
      </c>
      <c r="O600" s="87">
        <v>0</v>
      </c>
      <c r="P600" s="84" t="s">
        <v>2437</v>
      </c>
      <c r="Q600" s="84"/>
    </row>
    <row r="601" spans="1:17" ht="51" customHeight="1">
      <c r="A601" s="84" t="s">
        <v>1765</v>
      </c>
      <c r="B601" s="82" t="s">
        <v>1766</v>
      </c>
      <c r="C601" s="82"/>
      <c r="D601" s="82" t="s">
        <v>1766</v>
      </c>
      <c r="E601" s="84" t="s">
        <v>1767</v>
      </c>
      <c r="F601" s="84" t="s">
        <v>1768</v>
      </c>
      <c r="G601" s="85" t="s">
        <v>1769</v>
      </c>
      <c r="H601" s="85" t="s">
        <v>362</v>
      </c>
      <c r="I601" s="86">
        <v>39051</v>
      </c>
      <c r="J601" s="86">
        <v>41106</v>
      </c>
      <c r="K601" s="86"/>
      <c r="L601" s="86" t="s">
        <v>363</v>
      </c>
      <c r="M601" s="85" t="s">
        <v>2404</v>
      </c>
      <c r="N601" s="87">
        <v>4</v>
      </c>
      <c r="O601" s="87">
        <v>0</v>
      </c>
      <c r="P601" s="84" t="s">
        <v>2437</v>
      </c>
      <c r="Q601" s="84"/>
    </row>
    <row r="602" spans="1:17" ht="51" customHeight="1">
      <c r="A602" s="84" t="s">
        <v>1770</v>
      </c>
      <c r="B602" s="82" t="s">
        <v>1766</v>
      </c>
      <c r="C602" s="82"/>
      <c r="D602" s="82" t="s">
        <v>1766</v>
      </c>
      <c r="E602" s="84" t="s">
        <v>1767</v>
      </c>
      <c r="F602" s="84" t="s">
        <v>1768</v>
      </c>
      <c r="G602" s="85" t="s">
        <v>1769</v>
      </c>
      <c r="H602" s="85" t="s">
        <v>2429</v>
      </c>
      <c r="I602" s="86"/>
      <c r="J602" s="86">
        <v>41106</v>
      </c>
      <c r="K602" s="86"/>
      <c r="L602" s="86" t="s">
        <v>1324</v>
      </c>
      <c r="M602" s="85" t="s">
        <v>2404</v>
      </c>
      <c r="N602" s="87">
        <v>4</v>
      </c>
      <c r="O602" s="87">
        <v>0</v>
      </c>
      <c r="P602" s="84" t="s">
        <v>2437</v>
      </c>
      <c r="Q602" s="84"/>
    </row>
    <row r="603" spans="1:17" ht="51" customHeight="1">
      <c r="A603" s="84" t="s">
        <v>1771</v>
      </c>
      <c r="B603" s="82" t="s">
        <v>1772</v>
      </c>
      <c r="C603" s="82"/>
      <c r="D603" s="82" t="s">
        <v>1772</v>
      </c>
      <c r="E603" s="84" t="s">
        <v>1773</v>
      </c>
      <c r="F603" s="84" t="s">
        <v>1774</v>
      </c>
      <c r="G603" s="85" t="s">
        <v>1775</v>
      </c>
      <c r="H603" s="85" t="s">
        <v>362</v>
      </c>
      <c r="I603" s="86">
        <v>34610</v>
      </c>
      <c r="J603" s="86">
        <v>41186</v>
      </c>
      <c r="K603" s="86"/>
      <c r="L603" s="86" t="s">
        <v>363</v>
      </c>
      <c r="M603" s="85" t="s">
        <v>2407</v>
      </c>
      <c r="N603" s="87">
        <v>10</v>
      </c>
      <c r="O603" s="87">
        <v>0</v>
      </c>
      <c r="P603" s="84" t="s">
        <v>2437</v>
      </c>
      <c r="Q603" s="84"/>
    </row>
    <row r="604" spans="1:17" ht="51" customHeight="1">
      <c r="A604" s="84" t="s">
        <v>1776</v>
      </c>
      <c r="B604" s="82" t="s">
        <v>1772</v>
      </c>
      <c r="C604" s="82"/>
      <c r="D604" s="82" t="s">
        <v>1772</v>
      </c>
      <c r="E604" s="84" t="s">
        <v>1773</v>
      </c>
      <c r="F604" s="84" t="s">
        <v>1774</v>
      </c>
      <c r="G604" s="85" t="s">
        <v>1775</v>
      </c>
      <c r="H604" s="85" t="s">
        <v>2429</v>
      </c>
      <c r="I604" s="86"/>
      <c r="J604" s="86">
        <v>41186</v>
      </c>
      <c r="K604" s="86"/>
      <c r="L604" s="86" t="s">
        <v>1324</v>
      </c>
      <c r="M604" s="85" t="s">
        <v>2407</v>
      </c>
      <c r="N604" s="87">
        <v>10</v>
      </c>
      <c r="O604" s="87">
        <v>0</v>
      </c>
      <c r="P604" s="84" t="s">
        <v>2437</v>
      </c>
      <c r="Q604" s="84"/>
    </row>
    <row r="605" spans="1:17" ht="51" customHeight="1">
      <c r="A605" s="84" t="s">
        <v>1777</v>
      </c>
      <c r="B605" s="82" t="s">
        <v>1772</v>
      </c>
      <c r="C605" s="82"/>
      <c r="D605" s="82" t="s">
        <v>1772</v>
      </c>
      <c r="E605" s="84" t="s">
        <v>1778</v>
      </c>
      <c r="F605" s="84" t="s">
        <v>1774</v>
      </c>
      <c r="G605" s="85" t="s">
        <v>1775</v>
      </c>
      <c r="H605" s="85" t="s">
        <v>2429</v>
      </c>
      <c r="I605" s="86"/>
      <c r="J605" s="86">
        <v>41186</v>
      </c>
      <c r="K605" s="86"/>
      <c r="L605" s="86" t="s">
        <v>1324</v>
      </c>
      <c r="M605" s="85" t="s">
        <v>2407</v>
      </c>
      <c r="N605" s="87">
        <v>10</v>
      </c>
      <c r="O605" s="87">
        <v>0</v>
      </c>
      <c r="P605" s="84" t="s">
        <v>2437</v>
      </c>
      <c r="Q605" s="84"/>
    </row>
    <row r="606" spans="1:17" ht="51" customHeight="1">
      <c r="A606" s="84" t="s">
        <v>1779</v>
      </c>
      <c r="B606" s="82" t="s">
        <v>1780</v>
      </c>
      <c r="C606" s="82"/>
      <c r="D606" s="82" t="s">
        <v>1780</v>
      </c>
      <c r="E606" s="84" t="s">
        <v>1781</v>
      </c>
      <c r="F606" s="84" t="s">
        <v>1782</v>
      </c>
      <c r="G606" s="85" t="s">
        <v>1783</v>
      </c>
      <c r="H606" s="85" t="s">
        <v>362</v>
      </c>
      <c r="I606" s="86"/>
      <c r="J606" s="86">
        <v>41035</v>
      </c>
      <c r="K606" s="86"/>
      <c r="L606" s="86" t="s">
        <v>363</v>
      </c>
      <c r="M606" s="86" t="s">
        <v>2402</v>
      </c>
      <c r="N606" s="87">
        <v>2</v>
      </c>
      <c r="O606" s="87">
        <v>0</v>
      </c>
      <c r="P606" s="84" t="s">
        <v>2437</v>
      </c>
      <c r="Q606" s="84"/>
    </row>
    <row r="607" spans="1:17" ht="51" customHeight="1">
      <c r="A607" s="84" t="s">
        <v>1784</v>
      </c>
      <c r="B607" s="82" t="s">
        <v>1780</v>
      </c>
      <c r="C607" s="82"/>
      <c r="D607" s="82" t="s">
        <v>1780</v>
      </c>
      <c r="E607" s="84" t="s">
        <v>1785</v>
      </c>
      <c r="F607" s="84" t="s">
        <v>1782</v>
      </c>
      <c r="G607" s="85" t="s">
        <v>1783</v>
      </c>
      <c r="H607" s="85" t="s">
        <v>2429</v>
      </c>
      <c r="I607" s="86"/>
      <c r="J607" s="86">
        <v>41035</v>
      </c>
      <c r="K607" s="86"/>
      <c r="L607" s="86" t="s">
        <v>1324</v>
      </c>
      <c r="M607" s="86" t="s">
        <v>2402</v>
      </c>
      <c r="N607" s="87">
        <v>2</v>
      </c>
      <c r="O607" s="87">
        <v>0</v>
      </c>
      <c r="P607" s="84" t="s">
        <v>2437</v>
      </c>
      <c r="Q607" s="84"/>
    </row>
    <row r="608" spans="1:17" ht="51" customHeight="1">
      <c r="A608" s="84" t="s">
        <v>1786</v>
      </c>
      <c r="B608" s="82" t="s">
        <v>1780</v>
      </c>
      <c r="C608" s="82"/>
      <c r="D608" s="82" t="s">
        <v>1780</v>
      </c>
      <c r="E608" s="84" t="s">
        <v>240</v>
      </c>
      <c r="F608" s="84" t="s">
        <v>1782</v>
      </c>
      <c r="G608" s="85" t="s">
        <v>1783</v>
      </c>
      <c r="H608" s="85" t="s">
        <v>2429</v>
      </c>
      <c r="I608" s="86"/>
      <c r="J608" s="86">
        <v>41035</v>
      </c>
      <c r="K608" s="86"/>
      <c r="L608" s="86" t="s">
        <v>1324</v>
      </c>
      <c r="M608" s="86" t="s">
        <v>2402</v>
      </c>
      <c r="N608" s="87">
        <v>2</v>
      </c>
      <c r="O608" s="87">
        <v>0</v>
      </c>
      <c r="P608" s="84" t="s">
        <v>2437</v>
      </c>
      <c r="Q608" s="84"/>
    </row>
    <row r="609" spans="1:17" ht="51" customHeight="1">
      <c r="A609" s="84" t="s">
        <v>241</v>
      </c>
      <c r="B609" s="82" t="s">
        <v>242</v>
      </c>
      <c r="C609" s="82"/>
      <c r="D609" s="82" t="s">
        <v>242</v>
      </c>
      <c r="E609" s="84" t="s">
        <v>1073</v>
      </c>
      <c r="F609" s="84" t="s">
        <v>1074</v>
      </c>
      <c r="G609" s="85" t="s">
        <v>1075</v>
      </c>
      <c r="H609" s="85" t="s">
        <v>362</v>
      </c>
      <c r="I609" s="86"/>
      <c r="J609" s="86">
        <v>41173</v>
      </c>
      <c r="K609" s="86"/>
      <c r="L609" s="86" t="s">
        <v>363</v>
      </c>
      <c r="M609" s="85">
        <v>10</v>
      </c>
      <c r="N609" s="87">
        <v>10</v>
      </c>
      <c r="O609" s="87">
        <v>0</v>
      </c>
      <c r="P609" s="84" t="s">
        <v>2437</v>
      </c>
      <c r="Q609" s="84"/>
    </row>
    <row r="610" spans="1:17" ht="51" customHeight="1">
      <c r="A610" s="84" t="s">
        <v>1076</v>
      </c>
      <c r="B610" s="82" t="s">
        <v>242</v>
      </c>
      <c r="C610" s="82"/>
      <c r="D610" s="82" t="s">
        <v>242</v>
      </c>
      <c r="E610" s="84" t="s">
        <v>1073</v>
      </c>
      <c r="F610" s="84" t="s">
        <v>1074</v>
      </c>
      <c r="G610" s="85" t="s">
        <v>1075</v>
      </c>
      <c r="H610" s="85" t="s">
        <v>2429</v>
      </c>
      <c r="I610" s="86"/>
      <c r="J610" s="86">
        <v>41173</v>
      </c>
      <c r="K610" s="86"/>
      <c r="L610" s="86" t="s">
        <v>1324</v>
      </c>
      <c r="M610" s="85">
        <v>10</v>
      </c>
      <c r="N610" s="87">
        <v>10</v>
      </c>
      <c r="O610" s="87">
        <v>0</v>
      </c>
      <c r="P610" s="84" t="s">
        <v>2437</v>
      </c>
      <c r="Q610" s="84"/>
    </row>
    <row r="611" spans="1:17" ht="51" customHeight="1">
      <c r="A611" s="84" t="s">
        <v>1077</v>
      </c>
      <c r="B611" s="82" t="s">
        <v>242</v>
      </c>
      <c r="C611" s="82"/>
      <c r="D611" s="82" t="s">
        <v>242</v>
      </c>
      <c r="E611" s="84" t="s">
        <v>1078</v>
      </c>
      <c r="F611" s="84" t="s">
        <v>1074</v>
      </c>
      <c r="G611" s="85" t="s">
        <v>1075</v>
      </c>
      <c r="H611" s="85" t="s">
        <v>2429</v>
      </c>
      <c r="I611" s="86"/>
      <c r="J611" s="86">
        <v>41173</v>
      </c>
      <c r="K611" s="86"/>
      <c r="L611" s="86" t="s">
        <v>1324</v>
      </c>
      <c r="M611" s="85">
        <v>10</v>
      </c>
      <c r="N611" s="87">
        <v>10</v>
      </c>
      <c r="O611" s="87">
        <v>0</v>
      </c>
      <c r="P611" s="84" t="s">
        <v>2437</v>
      </c>
      <c r="Q611" s="84"/>
    </row>
    <row r="612" spans="1:17" ht="51" customHeight="1">
      <c r="A612" s="84" t="s">
        <v>1079</v>
      </c>
      <c r="B612" s="82" t="s">
        <v>1080</v>
      </c>
      <c r="C612" s="82"/>
      <c r="D612" s="82" t="s">
        <v>1080</v>
      </c>
      <c r="E612" s="84" t="s">
        <v>1081</v>
      </c>
      <c r="F612" s="84" t="s">
        <v>1082</v>
      </c>
      <c r="G612" s="85" t="s">
        <v>1083</v>
      </c>
      <c r="H612" s="85" t="s">
        <v>2429</v>
      </c>
      <c r="I612" s="86"/>
      <c r="J612" s="86">
        <v>41114</v>
      </c>
      <c r="K612" s="86"/>
      <c r="L612" s="86" t="s">
        <v>1324</v>
      </c>
      <c r="M612" s="86" t="s">
        <v>2404</v>
      </c>
      <c r="N612" s="87">
        <v>10</v>
      </c>
      <c r="O612" s="87">
        <v>0</v>
      </c>
      <c r="P612" s="84" t="s">
        <v>2437</v>
      </c>
      <c r="Q612" s="84"/>
    </row>
    <row r="613" spans="1:17" ht="51" customHeight="1">
      <c r="A613" s="84" t="s">
        <v>1084</v>
      </c>
      <c r="B613" s="82" t="s">
        <v>1080</v>
      </c>
      <c r="C613" s="82"/>
      <c r="D613" s="82" t="s">
        <v>1080</v>
      </c>
      <c r="E613" s="84" t="s">
        <v>1085</v>
      </c>
      <c r="F613" s="84" t="s">
        <v>1082</v>
      </c>
      <c r="G613" s="85" t="s">
        <v>1083</v>
      </c>
      <c r="H613" s="85" t="s">
        <v>362</v>
      </c>
      <c r="I613" s="86"/>
      <c r="J613" s="86">
        <v>41114</v>
      </c>
      <c r="K613" s="86"/>
      <c r="L613" s="86" t="s">
        <v>363</v>
      </c>
      <c r="M613" s="86" t="s">
        <v>2404</v>
      </c>
      <c r="N613" s="87">
        <v>10</v>
      </c>
      <c r="O613" s="87">
        <v>0</v>
      </c>
      <c r="P613" s="84" t="s">
        <v>2437</v>
      </c>
      <c r="Q613" s="84"/>
    </row>
    <row r="614" spans="1:17" ht="51" customHeight="1">
      <c r="A614" s="84" t="s">
        <v>1086</v>
      </c>
      <c r="B614" s="82" t="s">
        <v>1080</v>
      </c>
      <c r="C614" s="82"/>
      <c r="D614" s="82" t="s">
        <v>1080</v>
      </c>
      <c r="E614" s="84" t="s">
        <v>1087</v>
      </c>
      <c r="F614" s="84" t="s">
        <v>1082</v>
      </c>
      <c r="G614" s="85" t="s">
        <v>1083</v>
      </c>
      <c r="H614" s="85" t="s">
        <v>362</v>
      </c>
      <c r="I614" s="86"/>
      <c r="J614" s="86">
        <v>41114</v>
      </c>
      <c r="K614" s="86"/>
      <c r="L614" s="86" t="s">
        <v>363</v>
      </c>
      <c r="M614" s="86" t="s">
        <v>2404</v>
      </c>
      <c r="N614" s="87">
        <v>10</v>
      </c>
      <c r="O614" s="87">
        <v>0</v>
      </c>
      <c r="P614" s="84" t="s">
        <v>2437</v>
      </c>
      <c r="Q614" s="84"/>
    </row>
    <row r="615" spans="1:17" ht="51" customHeight="1">
      <c r="A615" s="84" t="s">
        <v>1088</v>
      </c>
      <c r="B615" s="82" t="s">
        <v>1080</v>
      </c>
      <c r="C615" s="82"/>
      <c r="D615" s="82" t="s">
        <v>1080</v>
      </c>
      <c r="E615" s="84" t="s">
        <v>1089</v>
      </c>
      <c r="F615" s="84" t="s">
        <v>1082</v>
      </c>
      <c r="G615" s="85" t="s">
        <v>1083</v>
      </c>
      <c r="H615" s="85" t="s">
        <v>362</v>
      </c>
      <c r="I615" s="86"/>
      <c r="J615" s="86">
        <v>41114</v>
      </c>
      <c r="K615" s="86"/>
      <c r="L615" s="86" t="s">
        <v>363</v>
      </c>
      <c r="M615" s="86" t="s">
        <v>2404</v>
      </c>
      <c r="N615" s="87">
        <v>10</v>
      </c>
      <c r="O615" s="87">
        <v>0</v>
      </c>
      <c r="P615" s="84" t="s">
        <v>2437</v>
      </c>
      <c r="Q615" s="84"/>
    </row>
    <row r="616" spans="1:17" ht="51" customHeight="1">
      <c r="A616" s="84" t="s">
        <v>1090</v>
      </c>
      <c r="B616" s="82" t="s">
        <v>1080</v>
      </c>
      <c r="C616" s="82"/>
      <c r="D616" s="82" t="s">
        <v>1080</v>
      </c>
      <c r="E616" s="84" t="s">
        <v>1091</v>
      </c>
      <c r="F616" s="84" t="s">
        <v>1082</v>
      </c>
      <c r="G616" s="85" t="s">
        <v>1083</v>
      </c>
      <c r="H616" s="85" t="s">
        <v>362</v>
      </c>
      <c r="I616" s="86"/>
      <c r="J616" s="86">
        <v>41114</v>
      </c>
      <c r="K616" s="86"/>
      <c r="L616" s="86" t="s">
        <v>363</v>
      </c>
      <c r="M616" s="86" t="s">
        <v>2404</v>
      </c>
      <c r="N616" s="87">
        <v>10</v>
      </c>
      <c r="O616" s="87">
        <v>0</v>
      </c>
      <c r="P616" s="84" t="s">
        <v>2437</v>
      </c>
      <c r="Q616" s="84"/>
    </row>
    <row r="617" spans="1:17" ht="51" customHeight="1">
      <c r="A617" s="84" t="s">
        <v>1092</v>
      </c>
      <c r="B617" s="82" t="s">
        <v>1080</v>
      </c>
      <c r="C617" s="82"/>
      <c r="D617" s="82" t="s">
        <v>1080</v>
      </c>
      <c r="E617" s="84" t="s">
        <v>1093</v>
      </c>
      <c r="F617" s="84" t="s">
        <v>1082</v>
      </c>
      <c r="G617" s="85" t="s">
        <v>1083</v>
      </c>
      <c r="H617" s="85" t="s">
        <v>362</v>
      </c>
      <c r="I617" s="86"/>
      <c r="J617" s="86">
        <v>41114</v>
      </c>
      <c r="K617" s="86"/>
      <c r="L617" s="86" t="s">
        <v>363</v>
      </c>
      <c r="M617" s="86" t="s">
        <v>2404</v>
      </c>
      <c r="N617" s="87">
        <v>10</v>
      </c>
      <c r="O617" s="87">
        <v>0</v>
      </c>
      <c r="P617" s="84" t="s">
        <v>2437</v>
      </c>
      <c r="Q617" s="84"/>
    </row>
    <row r="618" spans="1:17" ht="51" customHeight="1">
      <c r="A618" s="84" t="s">
        <v>1094</v>
      </c>
      <c r="B618" s="82" t="s">
        <v>1080</v>
      </c>
      <c r="C618" s="82"/>
      <c r="D618" s="82" t="s">
        <v>1080</v>
      </c>
      <c r="E618" s="84" t="s">
        <v>1095</v>
      </c>
      <c r="F618" s="84" t="s">
        <v>1082</v>
      </c>
      <c r="G618" s="85" t="s">
        <v>1083</v>
      </c>
      <c r="H618" s="85" t="s">
        <v>362</v>
      </c>
      <c r="I618" s="86"/>
      <c r="J618" s="86">
        <v>41114</v>
      </c>
      <c r="K618" s="86"/>
      <c r="L618" s="86" t="s">
        <v>363</v>
      </c>
      <c r="M618" s="86" t="s">
        <v>2404</v>
      </c>
      <c r="N618" s="87">
        <v>10</v>
      </c>
      <c r="O618" s="87">
        <v>0</v>
      </c>
      <c r="P618" s="84" t="s">
        <v>2437</v>
      </c>
      <c r="Q618" s="84"/>
    </row>
    <row r="619" spans="1:17" ht="51" customHeight="1">
      <c r="A619" s="84" t="s">
        <v>1096</v>
      </c>
      <c r="B619" s="82" t="s">
        <v>1080</v>
      </c>
      <c r="C619" s="82"/>
      <c r="D619" s="82" t="s">
        <v>1080</v>
      </c>
      <c r="E619" s="84" t="s">
        <v>1097</v>
      </c>
      <c r="F619" s="84" t="s">
        <v>1082</v>
      </c>
      <c r="G619" s="85" t="s">
        <v>1083</v>
      </c>
      <c r="H619" s="85" t="s">
        <v>362</v>
      </c>
      <c r="I619" s="86"/>
      <c r="J619" s="86">
        <v>41114</v>
      </c>
      <c r="K619" s="86"/>
      <c r="L619" s="86" t="s">
        <v>363</v>
      </c>
      <c r="M619" s="86" t="s">
        <v>2404</v>
      </c>
      <c r="N619" s="87">
        <v>10</v>
      </c>
      <c r="O619" s="87">
        <v>0</v>
      </c>
      <c r="P619" s="84" t="s">
        <v>2437</v>
      </c>
      <c r="Q619" s="84"/>
    </row>
    <row r="620" spans="1:17" ht="51" customHeight="1">
      <c r="A620" s="84" t="s">
        <v>1098</v>
      </c>
      <c r="B620" s="82" t="s">
        <v>1099</v>
      </c>
      <c r="C620" s="82"/>
      <c r="D620" s="82" t="s">
        <v>1099</v>
      </c>
      <c r="E620" s="84" t="s">
        <v>1100</v>
      </c>
      <c r="F620" s="84" t="s">
        <v>2281</v>
      </c>
      <c r="G620" s="85" t="s">
        <v>2282</v>
      </c>
      <c r="H620" s="85" t="s">
        <v>2429</v>
      </c>
      <c r="I620" s="86"/>
      <c r="J620" s="86">
        <v>41147</v>
      </c>
      <c r="K620" s="86"/>
      <c r="L620" s="86" t="s">
        <v>1324</v>
      </c>
      <c r="M620" s="85" t="s">
        <v>2405</v>
      </c>
      <c r="N620" s="87">
        <v>20</v>
      </c>
      <c r="O620" s="87">
        <v>0</v>
      </c>
      <c r="P620" s="84" t="s">
        <v>2437</v>
      </c>
      <c r="Q620" s="84"/>
    </row>
    <row r="621" spans="1:17" ht="51" customHeight="1">
      <c r="A621" s="84" t="s">
        <v>1101</v>
      </c>
      <c r="B621" s="82" t="s">
        <v>1099</v>
      </c>
      <c r="C621" s="82"/>
      <c r="D621" s="82" t="s">
        <v>1099</v>
      </c>
      <c r="E621" s="84" t="s">
        <v>1102</v>
      </c>
      <c r="F621" s="84" t="s">
        <v>2281</v>
      </c>
      <c r="G621" s="85" t="s">
        <v>2282</v>
      </c>
      <c r="H621" s="85" t="s">
        <v>362</v>
      </c>
      <c r="I621" s="86">
        <v>35193</v>
      </c>
      <c r="J621" s="86">
        <v>41147</v>
      </c>
      <c r="K621" s="86"/>
      <c r="L621" s="86" t="s">
        <v>363</v>
      </c>
      <c r="M621" s="85" t="s">
        <v>2405</v>
      </c>
      <c r="N621" s="87">
        <v>20</v>
      </c>
      <c r="O621" s="87">
        <v>0</v>
      </c>
      <c r="P621" s="84" t="s">
        <v>2437</v>
      </c>
      <c r="Q621" s="84"/>
    </row>
    <row r="622" spans="1:17" ht="51" customHeight="1">
      <c r="A622" s="84" t="s">
        <v>1103</v>
      </c>
      <c r="B622" s="82" t="s">
        <v>1099</v>
      </c>
      <c r="C622" s="82"/>
      <c r="D622" s="82" t="s">
        <v>1099</v>
      </c>
      <c r="E622" s="84" t="s">
        <v>1104</v>
      </c>
      <c r="F622" s="84" t="s">
        <v>2281</v>
      </c>
      <c r="G622" s="85" t="s">
        <v>2282</v>
      </c>
      <c r="H622" s="85" t="s">
        <v>362</v>
      </c>
      <c r="I622" s="86">
        <v>35193</v>
      </c>
      <c r="J622" s="86">
        <v>41147</v>
      </c>
      <c r="K622" s="86"/>
      <c r="L622" s="86" t="s">
        <v>363</v>
      </c>
      <c r="M622" s="85" t="s">
        <v>2405</v>
      </c>
      <c r="N622" s="87">
        <v>20</v>
      </c>
      <c r="O622" s="87">
        <v>0</v>
      </c>
      <c r="P622" s="84" t="s">
        <v>2437</v>
      </c>
      <c r="Q622" s="84"/>
    </row>
    <row r="623" spans="1:17" ht="51" customHeight="1">
      <c r="A623" s="84" t="s">
        <v>1105</v>
      </c>
      <c r="B623" s="82" t="s">
        <v>1099</v>
      </c>
      <c r="C623" s="82"/>
      <c r="D623" s="82" t="s">
        <v>1099</v>
      </c>
      <c r="E623" s="84" t="s">
        <v>1106</v>
      </c>
      <c r="F623" s="84" t="s">
        <v>2281</v>
      </c>
      <c r="G623" s="85" t="s">
        <v>2282</v>
      </c>
      <c r="H623" s="85" t="s">
        <v>362</v>
      </c>
      <c r="I623" s="86">
        <v>35193</v>
      </c>
      <c r="J623" s="86">
        <v>41147</v>
      </c>
      <c r="K623" s="86"/>
      <c r="L623" s="86" t="s">
        <v>363</v>
      </c>
      <c r="M623" s="85" t="s">
        <v>2405</v>
      </c>
      <c r="N623" s="87">
        <v>20</v>
      </c>
      <c r="O623" s="87">
        <v>0</v>
      </c>
      <c r="P623" s="84" t="s">
        <v>2437</v>
      </c>
      <c r="Q623" s="84"/>
    </row>
    <row r="624" spans="1:17" ht="51" customHeight="1">
      <c r="A624" s="84" t="s">
        <v>1107</v>
      </c>
      <c r="B624" s="82" t="s">
        <v>1099</v>
      </c>
      <c r="C624" s="82"/>
      <c r="D624" s="82" t="s">
        <v>1099</v>
      </c>
      <c r="E624" s="84" t="s">
        <v>1108</v>
      </c>
      <c r="F624" s="84" t="s">
        <v>2281</v>
      </c>
      <c r="G624" s="85" t="s">
        <v>2282</v>
      </c>
      <c r="H624" s="85" t="s">
        <v>362</v>
      </c>
      <c r="I624" s="86">
        <v>35193</v>
      </c>
      <c r="J624" s="86">
        <v>41147</v>
      </c>
      <c r="K624" s="86"/>
      <c r="L624" s="86" t="s">
        <v>363</v>
      </c>
      <c r="M624" s="85" t="s">
        <v>2405</v>
      </c>
      <c r="N624" s="87">
        <v>20</v>
      </c>
      <c r="O624" s="87">
        <v>0</v>
      </c>
      <c r="P624" s="84" t="s">
        <v>2437</v>
      </c>
      <c r="Q624" s="84"/>
    </row>
    <row r="625" spans="1:17" ht="51" customHeight="1">
      <c r="A625" s="84" t="s">
        <v>1109</v>
      </c>
      <c r="B625" s="82" t="s">
        <v>1099</v>
      </c>
      <c r="C625" s="82"/>
      <c r="D625" s="82" t="s">
        <v>1099</v>
      </c>
      <c r="E625" s="84" t="s">
        <v>1110</v>
      </c>
      <c r="F625" s="84" t="s">
        <v>2281</v>
      </c>
      <c r="G625" s="85" t="s">
        <v>2282</v>
      </c>
      <c r="H625" s="85" t="s">
        <v>362</v>
      </c>
      <c r="I625" s="86">
        <v>35193</v>
      </c>
      <c r="J625" s="86">
        <v>41147</v>
      </c>
      <c r="K625" s="86"/>
      <c r="L625" s="86" t="s">
        <v>363</v>
      </c>
      <c r="M625" s="85" t="s">
        <v>2405</v>
      </c>
      <c r="N625" s="87">
        <v>20</v>
      </c>
      <c r="O625" s="87">
        <v>0</v>
      </c>
      <c r="P625" s="84" t="s">
        <v>2437</v>
      </c>
      <c r="Q625" s="84"/>
    </row>
    <row r="626" spans="1:17" ht="51" customHeight="1">
      <c r="A626" s="84" t="s">
        <v>871</v>
      </c>
      <c r="B626" s="82" t="s">
        <v>872</v>
      </c>
      <c r="C626" s="82"/>
      <c r="D626" s="82" t="s">
        <v>872</v>
      </c>
      <c r="E626" s="84" t="s">
        <v>873</v>
      </c>
      <c r="F626" s="84" t="s">
        <v>874</v>
      </c>
      <c r="G626" s="85" t="s">
        <v>875</v>
      </c>
      <c r="H626" s="85" t="s">
        <v>1370</v>
      </c>
      <c r="I626" s="86">
        <v>37729</v>
      </c>
      <c r="J626" s="86">
        <v>41135</v>
      </c>
      <c r="K626" s="86"/>
      <c r="L626" s="86" t="s">
        <v>1741</v>
      </c>
      <c r="M626" s="85" t="s">
        <v>2405</v>
      </c>
      <c r="N626" s="87">
        <v>5</v>
      </c>
      <c r="O626" s="87">
        <v>0</v>
      </c>
      <c r="P626" s="84" t="s">
        <v>2437</v>
      </c>
      <c r="Q626" s="84"/>
    </row>
    <row r="627" spans="1:17" ht="51" customHeight="1">
      <c r="A627" s="84" t="s">
        <v>876</v>
      </c>
      <c r="B627" s="82" t="s">
        <v>872</v>
      </c>
      <c r="C627" s="82"/>
      <c r="D627" s="82" t="s">
        <v>872</v>
      </c>
      <c r="E627" s="84" t="s">
        <v>877</v>
      </c>
      <c r="F627" s="84" t="s">
        <v>874</v>
      </c>
      <c r="G627" s="85" t="s">
        <v>875</v>
      </c>
      <c r="H627" s="85" t="s">
        <v>2429</v>
      </c>
      <c r="I627" s="86"/>
      <c r="J627" s="86">
        <v>41135</v>
      </c>
      <c r="K627" s="86"/>
      <c r="L627" s="86" t="s">
        <v>1324</v>
      </c>
      <c r="M627" s="85" t="s">
        <v>2405</v>
      </c>
      <c r="N627" s="87">
        <v>5</v>
      </c>
      <c r="O627" s="87">
        <v>0</v>
      </c>
      <c r="P627" s="84" t="s">
        <v>2437</v>
      </c>
      <c r="Q627" s="84"/>
    </row>
    <row r="628" spans="1:17" ht="51" customHeight="1">
      <c r="A628" s="84" t="s">
        <v>878</v>
      </c>
      <c r="B628" s="82" t="s">
        <v>872</v>
      </c>
      <c r="C628" s="82"/>
      <c r="D628" s="82" t="s">
        <v>872</v>
      </c>
      <c r="E628" s="84" t="s">
        <v>879</v>
      </c>
      <c r="F628" s="84" t="s">
        <v>874</v>
      </c>
      <c r="G628" s="85" t="s">
        <v>875</v>
      </c>
      <c r="H628" s="85" t="s">
        <v>2429</v>
      </c>
      <c r="I628" s="86"/>
      <c r="J628" s="86">
        <v>41135</v>
      </c>
      <c r="K628" s="86"/>
      <c r="L628" s="86" t="s">
        <v>1324</v>
      </c>
      <c r="M628" s="85" t="s">
        <v>2405</v>
      </c>
      <c r="N628" s="87">
        <v>5</v>
      </c>
      <c r="O628" s="87">
        <v>0</v>
      </c>
      <c r="P628" s="84" t="s">
        <v>2437</v>
      </c>
      <c r="Q628" s="84"/>
    </row>
    <row r="629" spans="1:17" ht="51" customHeight="1">
      <c r="A629" s="84" t="s">
        <v>880</v>
      </c>
      <c r="B629" s="82" t="s">
        <v>881</v>
      </c>
      <c r="C629" s="82"/>
      <c r="D629" s="82" t="s">
        <v>881</v>
      </c>
      <c r="E629" s="84" t="s">
        <v>882</v>
      </c>
      <c r="F629" s="84" t="s">
        <v>883</v>
      </c>
      <c r="G629" s="85" t="s">
        <v>884</v>
      </c>
      <c r="H629" s="85" t="s">
        <v>2429</v>
      </c>
      <c r="I629" s="86"/>
      <c r="J629" s="86">
        <v>41246</v>
      </c>
      <c r="K629" s="86"/>
      <c r="L629" s="86" t="s">
        <v>1324</v>
      </c>
      <c r="M629" s="85" t="s">
        <v>2408</v>
      </c>
      <c r="N629" s="87">
        <v>10</v>
      </c>
      <c r="O629" s="87">
        <v>0</v>
      </c>
      <c r="P629" s="84" t="s">
        <v>2437</v>
      </c>
      <c r="Q629" s="84"/>
    </row>
    <row r="630" spans="1:17" ht="51" customHeight="1">
      <c r="A630" s="84" t="s">
        <v>885</v>
      </c>
      <c r="B630" s="82" t="s">
        <v>881</v>
      </c>
      <c r="C630" s="82"/>
      <c r="D630" s="82" t="s">
        <v>881</v>
      </c>
      <c r="E630" s="84" t="s">
        <v>886</v>
      </c>
      <c r="F630" s="84" t="s">
        <v>883</v>
      </c>
      <c r="G630" s="85" t="s">
        <v>884</v>
      </c>
      <c r="H630" s="85" t="s">
        <v>2429</v>
      </c>
      <c r="I630" s="86"/>
      <c r="J630" s="86">
        <v>41246</v>
      </c>
      <c r="K630" s="86"/>
      <c r="L630" s="86" t="s">
        <v>1324</v>
      </c>
      <c r="M630" s="85" t="s">
        <v>2408</v>
      </c>
      <c r="N630" s="87">
        <v>10</v>
      </c>
      <c r="O630" s="87">
        <v>0</v>
      </c>
      <c r="P630" s="84" t="s">
        <v>2437</v>
      </c>
      <c r="Q630" s="84"/>
    </row>
    <row r="631" spans="1:17" ht="51" customHeight="1">
      <c r="A631" s="84" t="s">
        <v>887</v>
      </c>
      <c r="B631" s="82" t="s">
        <v>881</v>
      </c>
      <c r="C631" s="82"/>
      <c r="D631" s="82" t="s">
        <v>881</v>
      </c>
      <c r="E631" s="84" t="s">
        <v>882</v>
      </c>
      <c r="F631" s="84" t="s">
        <v>883</v>
      </c>
      <c r="G631" s="85" t="s">
        <v>884</v>
      </c>
      <c r="H631" s="85" t="s">
        <v>362</v>
      </c>
      <c r="I631" s="86">
        <v>35137</v>
      </c>
      <c r="J631" s="86">
        <v>41246</v>
      </c>
      <c r="K631" s="86"/>
      <c r="L631" s="86" t="s">
        <v>363</v>
      </c>
      <c r="M631" s="85" t="s">
        <v>2408</v>
      </c>
      <c r="N631" s="87">
        <v>10</v>
      </c>
      <c r="O631" s="87">
        <v>0</v>
      </c>
      <c r="P631" s="84" t="s">
        <v>2437</v>
      </c>
      <c r="Q631" s="84"/>
    </row>
    <row r="632" spans="1:17" ht="51" customHeight="1">
      <c r="A632" s="84" t="s">
        <v>888</v>
      </c>
      <c r="B632" s="82" t="s">
        <v>881</v>
      </c>
      <c r="C632" s="82"/>
      <c r="D632" s="82" t="s">
        <v>881</v>
      </c>
      <c r="E632" s="84" t="s">
        <v>882</v>
      </c>
      <c r="F632" s="84" t="s">
        <v>883</v>
      </c>
      <c r="G632" s="85" t="s">
        <v>884</v>
      </c>
      <c r="H632" s="85" t="s">
        <v>1370</v>
      </c>
      <c r="I632" s="86">
        <v>35137</v>
      </c>
      <c r="J632" s="86">
        <v>41246</v>
      </c>
      <c r="K632" s="86"/>
      <c r="L632" s="86" t="s">
        <v>1741</v>
      </c>
      <c r="M632" s="85" t="s">
        <v>2408</v>
      </c>
      <c r="N632" s="87">
        <v>10</v>
      </c>
      <c r="O632" s="87">
        <v>0</v>
      </c>
      <c r="P632" s="84" t="s">
        <v>2437</v>
      </c>
      <c r="Q632" s="84"/>
    </row>
    <row r="633" spans="1:17" ht="51" customHeight="1">
      <c r="A633" s="84" t="s">
        <v>889</v>
      </c>
      <c r="B633" s="82" t="s">
        <v>890</v>
      </c>
      <c r="C633" s="82"/>
      <c r="D633" s="82" t="s">
        <v>890</v>
      </c>
      <c r="E633" s="84" t="s">
        <v>2718</v>
      </c>
      <c r="F633" s="84" t="s">
        <v>891</v>
      </c>
      <c r="G633" s="85" t="s">
        <v>892</v>
      </c>
      <c r="H633" s="85" t="s">
        <v>2719</v>
      </c>
      <c r="I633" s="86"/>
      <c r="J633" s="86"/>
      <c r="K633" s="86"/>
      <c r="L633" s="86" t="s">
        <v>893</v>
      </c>
      <c r="M633" s="85" t="s">
        <v>2402</v>
      </c>
      <c r="N633" s="87">
        <v>2</v>
      </c>
      <c r="O633" s="87">
        <v>0</v>
      </c>
      <c r="P633" s="84" t="s">
        <v>2437</v>
      </c>
      <c r="Q633" s="84"/>
    </row>
    <row r="634" spans="1:17" ht="51" customHeight="1">
      <c r="A634" s="84" t="s">
        <v>894</v>
      </c>
      <c r="B634" s="82" t="s">
        <v>890</v>
      </c>
      <c r="C634" s="82"/>
      <c r="D634" s="82" t="s">
        <v>890</v>
      </c>
      <c r="E634" s="84" t="s">
        <v>916</v>
      </c>
      <c r="F634" s="84" t="s">
        <v>891</v>
      </c>
      <c r="G634" s="85" t="s">
        <v>892</v>
      </c>
      <c r="H634" s="85" t="s">
        <v>2429</v>
      </c>
      <c r="I634" s="86"/>
      <c r="J634" s="86">
        <v>41050</v>
      </c>
      <c r="K634" s="86"/>
      <c r="L634" s="86" t="s">
        <v>1324</v>
      </c>
      <c r="M634" s="85" t="s">
        <v>2402</v>
      </c>
      <c r="N634" s="87">
        <v>2</v>
      </c>
      <c r="O634" s="87">
        <v>0</v>
      </c>
      <c r="P634" s="84" t="s">
        <v>2437</v>
      </c>
      <c r="Q634" s="84"/>
    </row>
    <row r="635" spans="1:17" ht="51" customHeight="1">
      <c r="A635" s="84" t="s">
        <v>917</v>
      </c>
      <c r="B635" s="82" t="s">
        <v>890</v>
      </c>
      <c r="C635" s="82"/>
      <c r="D635" s="82" t="s">
        <v>890</v>
      </c>
      <c r="E635" s="84" t="s">
        <v>918</v>
      </c>
      <c r="F635" s="84" t="s">
        <v>891</v>
      </c>
      <c r="G635" s="85" t="s">
        <v>892</v>
      </c>
      <c r="H635" s="85" t="s">
        <v>2429</v>
      </c>
      <c r="I635" s="86"/>
      <c r="J635" s="86">
        <v>41050</v>
      </c>
      <c r="K635" s="86"/>
      <c r="L635" s="86" t="s">
        <v>1324</v>
      </c>
      <c r="M635" s="85" t="s">
        <v>2402</v>
      </c>
      <c r="N635" s="87">
        <v>2</v>
      </c>
      <c r="O635" s="87">
        <v>0</v>
      </c>
      <c r="P635" s="84" t="s">
        <v>2437</v>
      </c>
      <c r="Q635" s="84"/>
    </row>
    <row r="636" spans="1:17" ht="51" customHeight="1">
      <c r="A636" s="84" t="s">
        <v>919</v>
      </c>
      <c r="B636" s="82" t="s">
        <v>890</v>
      </c>
      <c r="C636" s="82"/>
      <c r="D636" s="82" t="s">
        <v>890</v>
      </c>
      <c r="E636" s="84" t="s">
        <v>920</v>
      </c>
      <c r="F636" s="84" t="s">
        <v>891</v>
      </c>
      <c r="G636" s="85" t="s">
        <v>892</v>
      </c>
      <c r="H636" s="85" t="s">
        <v>362</v>
      </c>
      <c r="I636" s="86">
        <v>35933</v>
      </c>
      <c r="J636" s="86">
        <v>41050</v>
      </c>
      <c r="K636" s="86"/>
      <c r="L636" s="86" t="s">
        <v>363</v>
      </c>
      <c r="M636" s="85" t="s">
        <v>2402</v>
      </c>
      <c r="N636" s="87">
        <v>2</v>
      </c>
      <c r="O636" s="87">
        <v>0</v>
      </c>
      <c r="P636" s="84" t="s">
        <v>2437</v>
      </c>
      <c r="Q636" s="84"/>
    </row>
    <row r="637" spans="1:17" ht="51" customHeight="1">
      <c r="A637" s="84" t="s">
        <v>921</v>
      </c>
      <c r="B637" s="82" t="s">
        <v>922</v>
      </c>
      <c r="C637" s="82"/>
      <c r="D637" s="82" t="s">
        <v>922</v>
      </c>
      <c r="E637" s="84" t="s">
        <v>923</v>
      </c>
      <c r="F637" s="84" t="s">
        <v>924</v>
      </c>
      <c r="G637" s="85" t="s">
        <v>925</v>
      </c>
      <c r="H637" s="85" t="s">
        <v>2429</v>
      </c>
      <c r="I637" s="86"/>
      <c r="J637" s="86">
        <v>41058</v>
      </c>
      <c r="K637" s="86"/>
      <c r="L637" s="86" t="s">
        <v>1324</v>
      </c>
      <c r="M637" s="85" t="s">
        <v>2402</v>
      </c>
      <c r="N637" s="87">
        <v>20</v>
      </c>
      <c r="O637" s="87">
        <v>0</v>
      </c>
      <c r="P637" s="84" t="s">
        <v>2437</v>
      </c>
      <c r="Q637" s="84"/>
    </row>
    <row r="638" spans="1:17" ht="51" customHeight="1">
      <c r="A638" s="84" t="s">
        <v>926</v>
      </c>
      <c r="B638" s="82" t="s">
        <v>922</v>
      </c>
      <c r="C638" s="82"/>
      <c r="D638" s="82" t="s">
        <v>922</v>
      </c>
      <c r="E638" s="84" t="s">
        <v>927</v>
      </c>
      <c r="F638" s="84" t="s">
        <v>924</v>
      </c>
      <c r="G638" s="85" t="s">
        <v>925</v>
      </c>
      <c r="H638" s="85" t="s">
        <v>2429</v>
      </c>
      <c r="I638" s="86"/>
      <c r="J638" s="86">
        <v>41058</v>
      </c>
      <c r="K638" s="86"/>
      <c r="L638" s="86" t="s">
        <v>1324</v>
      </c>
      <c r="M638" s="85" t="s">
        <v>2402</v>
      </c>
      <c r="N638" s="87">
        <v>20</v>
      </c>
      <c r="O638" s="87">
        <v>0</v>
      </c>
      <c r="P638" s="84" t="s">
        <v>2437</v>
      </c>
      <c r="Q638" s="84"/>
    </row>
    <row r="639" spans="1:17" ht="51" customHeight="1">
      <c r="A639" s="84" t="s">
        <v>928</v>
      </c>
      <c r="B639" s="82" t="s">
        <v>922</v>
      </c>
      <c r="C639" s="82"/>
      <c r="D639" s="82" t="s">
        <v>922</v>
      </c>
      <c r="E639" s="84" t="s">
        <v>927</v>
      </c>
      <c r="F639" s="84" t="s">
        <v>924</v>
      </c>
      <c r="G639" s="85" t="s">
        <v>925</v>
      </c>
      <c r="H639" s="85" t="s">
        <v>362</v>
      </c>
      <c r="I639" s="86"/>
      <c r="J639" s="86">
        <v>41058</v>
      </c>
      <c r="K639" s="86"/>
      <c r="L639" s="86" t="s">
        <v>363</v>
      </c>
      <c r="M639" s="85" t="s">
        <v>2402</v>
      </c>
      <c r="N639" s="87">
        <v>20</v>
      </c>
      <c r="O639" s="87">
        <v>0</v>
      </c>
      <c r="P639" s="84" t="s">
        <v>2437</v>
      </c>
      <c r="Q639" s="84"/>
    </row>
    <row r="640" spans="1:17" ht="51" customHeight="1">
      <c r="A640" s="84" t="s">
        <v>929</v>
      </c>
      <c r="B640" s="82" t="s">
        <v>930</v>
      </c>
      <c r="C640" s="82"/>
      <c r="D640" s="82" t="s">
        <v>930</v>
      </c>
      <c r="E640" s="84" t="s">
        <v>931</v>
      </c>
      <c r="F640" s="84" t="s">
        <v>932</v>
      </c>
      <c r="G640" s="85" t="s">
        <v>933</v>
      </c>
      <c r="H640" s="85" t="s">
        <v>2429</v>
      </c>
      <c r="I640" s="86"/>
      <c r="J640" s="86">
        <v>41018</v>
      </c>
      <c r="K640" s="86"/>
      <c r="L640" s="86" t="s">
        <v>1324</v>
      </c>
      <c r="M640" s="85" t="s">
        <v>2401</v>
      </c>
      <c r="N640" s="87">
        <v>4</v>
      </c>
      <c r="O640" s="87">
        <v>0</v>
      </c>
      <c r="P640" s="84" t="s">
        <v>2437</v>
      </c>
      <c r="Q640" s="84"/>
    </row>
    <row r="641" spans="1:17" ht="51" customHeight="1">
      <c r="A641" s="84" t="s">
        <v>934</v>
      </c>
      <c r="B641" s="82" t="s">
        <v>935</v>
      </c>
      <c r="C641" s="82"/>
      <c r="D641" s="82" t="s">
        <v>935</v>
      </c>
      <c r="E641" s="84" t="s">
        <v>936</v>
      </c>
      <c r="F641" s="84" t="s">
        <v>937</v>
      </c>
      <c r="G641" s="85" t="s">
        <v>938</v>
      </c>
      <c r="H641" s="85" t="s">
        <v>362</v>
      </c>
      <c r="I641" s="86">
        <v>38114</v>
      </c>
      <c r="J641" s="86">
        <v>41061</v>
      </c>
      <c r="K641" s="86"/>
      <c r="L641" s="86" t="s">
        <v>363</v>
      </c>
      <c r="M641" s="86" t="s">
        <v>2403</v>
      </c>
      <c r="N641" s="87">
        <v>5</v>
      </c>
      <c r="O641" s="87">
        <v>0</v>
      </c>
      <c r="P641" s="84" t="s">
        <v>2437</v>
      </c>
      <c r="Q641" s="84"/>
    </row>
    <row r="642" spans="1:17" ht="51" customHeight="1">
      <c r="A642" s="84" t="s">
        <v>939</v>
      </c>
      <c r="B642" s="82" t="s">
        <v>940</v>
      </c>
      <c r="C642" s="82"/>
      <c r="D642" s="82" t="s">
        <v>940</v>
      </c>
      <c r="E642" s="84" t="s">
        <v>941</v>
      </c>
      <c r="F642" s="84" t="s">
        <v>942</v>
      </c>
      <c r="G642" s="85" t="s">
        <v>943</v>
      </c>
      <c r="H642" s="85" t="s">
        <v>2580</v>
      </c>
      <c r="I642" s="86">
        <v>38882</v>
      </c>
      <c r="J642" s="86">
        <v>41065</v>
      </c>
      <c r="K642" s="86"/>
      <c r="L642" s="86" t="s">
        <v>1063</v>
      </c>
      <c r="M642" s="86" t="s">
        <v>2403</v>
      </c>
      <c r="N642" s="87">
        <v>20</v>
      </c>
      <c r="O642" s="87">
        <v>0</v>
      </c>
      <c r="P642" s="84" t="s">
        <v>2437</v>
      </c>
      <c r="Q642" s="84"/>
    </row>
    <row r="643" spans="1:17" ht="51" customHeight="1">
      <c r="A643" s="84" t="s">
        <v>944</v>
      </c>
      <c r="B643" s="82" t="s">
        <v>940</v>
      </c>
      <c r="C643" s="82"/>
      <c r="D643" s="82" t="s">
        <v>940</v>
      </c>
      <c r="E643" s="84" t="s">
        <v>941</v>
      </c>
      <c r="F643" s="84" t="s">
        <v>942</v>
      </c>
      <c r="G643" s="85" t="s">
        <v>943</v>
      </c>
      <c r="H643" s="85" t="s">
        <v>1370</v>
      </c>
      <c r="I643" s="86">
        <v>38882</v>
      </c>
      <c r="J643" s="86">
        <v>41065</v>
      </c>
      <c r="K643" s="86"/>
      <c r="L643" s="86" t="s">
        <v>1741</v>
      </c>
      <c r="M643" s="86" t="s">
        <v>2403</v>
      </c>
      <c r="N643" s="87">
        <v>20</v>
      </c>
      <c r="O643" s="87">
        <v>0</v>
      </c>
      <c r="P643" s="84" t="s">
        <v>2437</v>
      </c>
      <c r="Q643" s="84"/>
    </row>
    <row r="644" spans="1:17" ht="51" customHeight="1">
      <c r="A644" s="84" t="s">
        <v>945</v>
      </c>
      <c r="B644" s="82" t="s">
        <v>940</v>
      </c>
      <c r="C644" s="82"/>
      <c r="D644" s="82" t="s">
        <v>940</v>
      </c>
      <c r="E644" s="84" t="s">
        <v>941</v>
      </c>
      <c r="F644" s="84" t="s">
        <v>942</v>
      </c>
      <c r="G644" s="85" t="s">
        <v>943</v>
      </c>
      <c r="H644" s="85" t="s">
        <v>2429</v>
      </c>
      <c r="I644" s="86"/>
      <c r="J644" s="86">
        <v>41065</v>
      </c>
      <c r="K644" s="86"/>
      <c r="L644" s="86" t="s">
        <v>1324</v>
      </c>
      <c r="M644" s="86" t="s">
        <v>2403</v>
      </c>
      <c r="N644" s="87">
        <v>20</v>
      </c>
      <c r="O644" s="87">
        <v>0</v>
      </c>
      <c r="P644" s="84" t="s">
        <v>2437</v>
      </c>
      <c r="Q644" s="84"/>
    </row>
    <row r="645" spans="1:17" ht="51" customHeight="1">
      <c r="A645" s="84" t="s">
        <v>946</v>
      </c>
      <c r="B645" s="82" t="s">
        <v>947</v>
      </c>
      <c r="C645" s="82"/>
      <c r="D645" s="82" t="s">
        <v>947</v>
      </c>
      <c r="E645" s="84" t="s">
        <v>948</v>
      </c>
      <c r="F645" s="84" t="s">
        <v>949</v>
      </c>
      <c r="G645" s="85" t="s">
        <v>950</v>
      </c>
      <c r="H645" s="85" t="s">
        <v>362</v>
      </c>
      <c r="I645" s="86">
        <v>39787</v>
      </c>
      <c r="J645" s="86">
        <v>41071</v>
      </c>
      <c r="K645" s="86"/>
      <c r="L645" s="86" t="s">
        <v>363</v>
      </c>
      <c r="M645" s="86" t="s">
        <v>2403</v>
      </c>
      <c r="N645" s="87">
        <v>10</v>
      </c>
      <c r="O645" s="87">
        <v>0</v>
      </c>
      <c r="P645" s="84" t="s">
        <v>2437</v>
      </c>
      <c r="Q645" s="84"/>
    </row>
    <row r="646" spans="1:17" ht="51" customHeight="1">
      <c r="A646" s="84" t="s">
        <v>951</v>
      </c>
      <c r="B646" s="82" t="s">
        <v>947</v>
      </c>
      <c r="C646" s="82"/>
      <c r="D646" s="82" t="s">
        <v>947</v>
      </c>
      <c r="E646" s="84" t="s">
        <v>952</v>
      </c>
      <c r="F646" s="84" t="s">
        <v>949</v>
      </c>
      <c r="G646" s="85" t="s">
        <v>950</v>
      </c>
      <c r="H646" s="85" t="s">
        <v>362</v>
      </c>
      <c r="I646" s="86">
        <v>39787</v>
      </c>
      <c r="J646" s="86">
        <v>41071</v>
      </c>
      <c r="K646" s="86"/>
      <c r="L646" s="86" t="s">
        <v>363</v>
      </c>
      <c r="M646" s="86" t="s">
        <v>2403</v>
      </c>
      <c r="N646" s="87">
        <v>10</v>
      </c>
      <c r="O646" s="87">
        <v>0</v>
      </c>
      <c r="P646" s="84" t="s">
        <v>2437</v>
      </c>
      <c r="Q646" s="84"/>
    </row>
    <row r="647" spans="1:17" ht="51" customHeight="1">
      <c r="A647" s="84" t="s">
        <v>953</v>
      </c>
      <c r="B647" s="82" t="s">
        <v>947</v>
      </c>
      <c r="C647" s="82"/>
      <c r="D647" s="82" t="s">
        <v>947</v>
      </c>
      <c r="E647" s="84" t="s">
        <v>952</v>
      </c>
      <c r="F647" s="84" t="s">
        <v>949</v>
      </c>
      <c r="G647" s="85" t="s">
        <v>950</v>
      </c>
      <c r="H647" s="85" t="s">
        <v>2429</v>
      </c>
      <c r="I647" s="86"/>
      <c r="J647" s="86">
        <v>41071</v>
      </c>
      <c r="K647" s="86"/>
      <c r="L647" s="86" t="s">
        <v>1324</v>
      </c>
      <c r="M647" s="86" t="s">
        <v>2403</v>
      </c>
      <c r="N647" s="87">
        <v>10</v>
      </c>
      <c r="O647" s="87">
        <v>0</v>
      </c>
      <c r="P647" s="84" t="s">
        <v>2437</v>
      </c>
      <c r="Q647" s="84"/>
    </row>
    <row r="648" spans="1:17" ht="51" customHeight="1">
      <c r="A648" s="84" t="s">
        <v>1443</v>
      </c>
      <c r="B648" s="82" t="s">
        <v>1444</v>
      </c>
      <c r="C648" s="82"/>
      <c r="D648" s="82" t="s">
        <v>1444</v>
      </c>
      <c r="E648" s="84" t="s">
        <v>1445</v>
      </c>
      <c r="F648" s="84" t="s">
        <v>1446</v>
      </c>
      <c r="G648" s="85" t="s">
        <v>1447</v>
      </c>
      <c r="H648" s="85" t="s">
        <v>362</v>
      </c>
      <c r="I648" s="86">
        <v>39080</v>
      </c>
      <c r="J648" s="86">
        <v>41073</v>
      </c>
      <c r="K648" s="86"/>
      <c r="L648" s="86" t="s">
        <v>363</v>
      </c>
      <c r="M648" s="85" t="s">
        <v>2403</v>
      </c>
      <c r="N648" s="87">
        <v>5</v>
      </c>
      <c r="O648" s="87">
        <v>0</v>
      </c>
      <c r="P648" s="84" t="s">
        <v>2437</v>
      </c>
      <c r="Q648" s="84"/>
    </row>
    <row r="649" spans="1:17" ht="51" customHeight="1">
      <c r="A649" s="84" t="s">
        <v>1448</v>
      </c>
      <c r="B649" s="82" t="s">
        <v>1449</v>
      </c>
      <c r="C649" s="82"/>
      <c r="D649" s="82" t="s">
        <v>1449</v>
      </c>
      <c r="E649" s="84" t="s">
        <v>1450</v>
      </c>
      <c r="F649" s="84" t="s">
        <v>1451</v>
      </c>
      <c r="G649" s="85" t="s">
        <v>1452</v>
      </c>
      <c r="H649" s="85" t="s">
        <v>362</v>
      </c>
      <c r="I649" s="86">
        <v>40298</v>
      </c>
      <c r="J649" s="86">
        <v>41073</v>
      </c>
      <c r="K649" s="86"/>
      <c r="L649" s="86" t="s">
        <v>1324</v>
      </c>
      <c r="M649" s="86" t="s">
        <v>2403</v>
      </c>
      <c r="N649" s="87">
        <v>20</v>
      </c>
      <c r="O649" s="87">
        <v>0</v>
      </c>
      <c r="P649" s="84" t="s">
        <v>2887</v>
      </c>
      <c r="Q649" s="84"/>
    </row>
    <row r="650" spans="1:17" ht="51" customHeight="1">
      <c r="A650" s="84" t="s">
        <v>1453</v>
      </c>
      <c r="B650" s="82" t="s">
        <v>1454</v>
      </c>
      <c r="C650" s="82"/>
      <c r="D650" s="82" t="s">
        <v>1454</v>
      </c>
      <c r="E650" s="84" t="s">
        <v>1455</v>
      </c>
      <c r="F650" s="84" t="s">
        <v>1456</v>
      </c>
      <c r="G650" s="85" t="s">
        <v>1457</v>
      </c>
      <c r="H650" s="85" t="s">
        <v>362</v>
      </c>
      <c r="I650" s="86"/>
      <c r="J650" s="86">
        <v>41064</v>
      </c>
      <c r="K650" s="86"/>
      <c r="L650" s="86" t="s">
        <v>363</v>
      </c>
      <c r="M650" s="85" t="s">
        <v>2403</v>
      </c>
      <c r="N650" s="87">
        <v>3</v>
      </c>
      <c r="O650" s="87">
        <v>0</v>
      </c>
      <c r="P650" s="84" t="s">
        <v>2437</v>
      </c>
      <c r="Q650" s="84"/>
    </row>
    <row r="651" spans="1:17" ht="51" customHeight="1">
      <c r="A651" s="84" t="s">
        <v>1458</v>
      </c>
      <c r="B651" s="82" t="s">
        <v>1454</v>
      </c>
      <c r="C651" s="82"/>
      <c r="D651" s="82" t="s">
        <v>1454</v>
      </c>
      <c r="E651" s="84" t="s">
        <v>1455</v>
      </c>
      <c r="F651" s="84" t="s">
        <v>1456</v>
      </c>
      <c r="G651" s="85" t="s">
        <v>1457</v>
      </c>
      <c r="H651" s="85" t="s">
        <v>2429</v>
      </c>
      <c r="I651" s="86"/>
      <c r="J651" s="86">
        <v>41064</v>
      </c>
      <c r="K651" s="86"/>
      <c r="L651" s="86" t="s">
        <v>1324</v>
      </c>
      <c r="M651" s="85" t="s">
        <v>2403</v>
      </c>
      <c r="N651" s="87">
        <v>3</v>
      </c>
      <c r="O651" s="87">
        <v>0</v>
      </c>
      <c r="P651" s="84" t="s">
        <v>2437</v>
      </c>
      <c r="Q651" s="84"/>
    </row>
    <row r="652" spans="1:17" ht="51" customHeight="1">
      <c r="A652" s="84" t="s">
        <v>1459</v>
      </c>
      <c r="B652" s="82" t="s">
        <v>1460</v>
      </c>
      <c r="C652" s="82"/>
      <c r="D652" s="82" t="s">
        <v>1460</v>
      </c>
      <c r="E652" s="84" t="s">
        <v>1461</v>
      </c>
      <c r="F652" s="84" t="s">
        <v>1462</v>
      </c>
      <c r="G652" s="85" t="s">
        <v>1463</v>
      </c>
      <c r="H652" s="85" t="s">
        <v>2429</v>
      </c>
      <c r="I652" s="86"/>
      <c r="J652" s="86">
        <v>41034</v>
      </c>
      <c r="K652" s="86"/>
      <c r="L652" s="86" t="s">
        <v>1324</v>
      </c>
      <c r="M652" s="86" t="s">
        <v>2402</v>
      </c>
      <c r="N652" s="87">
        <v>7</v>
      </c>
      <c r="O652" s="87">
        <v>0</v>
      </c>
      <c r="P652" s="84" t="s">
        <v>2437</v>
      </c>
      <c r="Q652" s="84"/>
    </row>
    <row r="653" spans="1:17" ht="51" customHeight="1">
      <c r="A653" s="84" t="s">
        <v>1464</v>
      </c>
      <c r="B653" s="82" t="s">
        <v>1465</v>
      </c>
      <c r="C653" s="82"/>
      <c r="D653" s="82" t="s">
        <v>1465</v>
      </c>
      <c r="E653" s="84" t="s">
        <v>1466</v>
      </c>
      <c r="F653" s="84" t="s">
        <v>1467</v>
      </c>
      <c r="G653" s="85" t="s">
        <v>1468</v>
      </c>
      <c r="H653" s="85" t="s">
        <v>362</v>
      </c>
      <c r="I653" s="86">
        <v>35930</v>
      </c>
      <c r="J653" s="86">
        <v>40980</v>
      </c>
      <c r="K653" s="86"/>
      <c r="L653" s="86" t="s">
        <v>363</v>
      </c>
      <c r="M653" s="85" t="s">
        <v>2401</v>
      </c>
      <c r="N653" s="87">
        <v>7</v>
      </c>
      <c r="O653" s="87">
        <v>0</v>
      </c>
      <c r="P653" s="84" t="s">
        <v>2437</v>
      </c>
      <c r="Q653" s="84"/>
    </row>
    <row r="654" spans="1:17" ht="51" customHeight="1">
      <c r="A654" s="84" t="s">
        <v>1469</v>
      </c>
      <c r="B654" s="82" t="s">
        <v>289</v>
      </c>
      <c r="C654" s="82"/>
      <c r="D654" s="82" t="s">
        <v>1470</v>
      </c>
      <c r="E654" s="84" t="s">
        <v>1471</v>
      </c>
      <c r="F654" s="84" t="s">
        <v>1472</v>
      </c>
      <c r="G654" s="85" t="s">
        <v>1473</v>
      </c>
      <c r="H654" s="85" t="s">
        <v>362</v>
      </c>
      <c r="I654" s="86">
        <v>37714</v>
      </c>
      <c r="J654" s="86">
        <v>41120</v>
      </c>
      <c r="K654" s="86"/>
      <c r="L654" s="86" t="s">
        <v>363</v>
      </c>
      <c r="M654" s="86" t="s">
        <v>2404</v>
      </c>
      <c r="N654" s="87">
        <v>4</v>
      </c>
      <c r="O654" s="87">
        <v>0</v>
      </c>
      <c r="P654" s="84" t="s">
        <v>2437</v>
      </c>
      <c r="Q654" s="84"/>
    </row>
    <row r="655" spans="1:17" ht="51" customHeight="1">
      <c r="A655" s="84" t="s">
        <v>1474</v>
      </c>
      <c r="B655" s="82" t="s">
        <v>1475</v>
      </c>
      <c r="C655" s="82"/>
      <c r="D655" s="82" t="s">
        <v>1475</v>
      </c>
      <c r="E655" s="84" t="s">
        <v>1476</v>
      </c>
      <c r="F655" s="84" t="s">
        <v>1477</v>
      </c>
      <c r="G655" s="85" t="s">
        <v>1478</v>
      </c>
      <c r="H655" s="85" t="s">
        <v>362</v>
      </c>
      <c r="I655" s="86">
        <v>38903</v>
      </c>
      <c r="J655" s="86">
        <v>41130</v>
      </c>
      <c r="K655" s="86"/>
      <c r="L655" s="86" t="s">
        <v>363</v>
      </c>
      <c r="M655" s="86" t="s">
        <v>2405</v>
      </c>
      <c r="N655" s="87">
        <v>5</v>
      </c>
      <c r="O655" s="87">
        <v>0</v>
      </c>
      <c r="P655" s="84" t="s">
        <v>2437</v>
      </c>
      <c r="Q655" s="84"/>
    </row>
    <row r="656" spans="1:17" ht="51" customHeight="1">
      <c r="A656" s="84" t="s">
        <v>1479</v>
      </c>
      <c r="B656" s="82" t="s">
        <v>1480</v>
      </c>
      <c r="C656" s="82"/>
      <c r="D656" s="82" t="s">
        <v>1480</v>
      </c>
      <c r="E656" s="84" t="s">
        <v>1481</v>
      </c>
      <c r="F656" s="84" t="s">
        <v>1482</v>
      </c>
      <c r="G656" s="85" t="s">
        <v>1483</v>
      </c>
      <c r="H656" s="85" t="s">
        <v>2429</v>
      </c>
      <c r="I656" s="86"/>
      <c r="J656" s="86">
        <v>41031</v>
      </c>
      <c r="K656" s="86"/>
      <c r="L656" s="86" t="s">
        <v>1324</v>
      </c>
      <c r="M656" s="86" t="s">
        <v>2402</v>
      </c>
      <c r="N656" s="87">
        <v>4</v>
      </c>
      <c r="O656" s="87">
        <v>0</v>
      </c>
      <c r="P656" s="84" t="s">
        <v>2437</v>
      </c>
      <c r="Q656" s="84"/>
    </row>
    <row r="657" spans="1:17" ht="51" customHeight="1">
      <c r="A657" s="84" t="s">
        <v>1484</v>
      </c>
      <c r="B657" s="82" t="s">
        <v>1485</v>
      </c>
      <c r="C657" s="82"/>
      <c r="D657" s="82" t="s">
        <v>1485</v>
      </c>
      <c r="E657" s="84" t="s">
        <v>1486</v>
      </c>
      <c r="F657" s="84" t="s">
        <v>1487</v>
      </c>
      <c r="G657" s="85" t="s">
        <v>1488</v>
      </c>
      <c r="H657" s="85" t="s">
        <v>1370</v>
      </c>
      <c r="I657" s="86">
        <v>36299</v>
      </c>
      <c r="J657" s="86">
        <v>41162</v>
      </c>
      <c r="K657" s="86"/>
      <c r="L657" s="86" t="s">
        <v>1741</v>
      </c>
      <c r="M657" s="85">
        <v>10</v>
      </c>
      <c r="N657" s="87">
        <v>20</v>
      </c>
      <c r="O657" s="87">
        <v>0</v>
      </c>
      <c r="P657" s="84" t="s">
        <v>2887</v>
      </c>
      <c r="Q657" s="84"/>
    </row>
    <row r="658" spans="1:17" ht="51" customHeight="1">
      <c r="A658" s="84" t="s">
        <v>1489</v>
      </c>
      <c r="B658" s="82" t="s">
        <v>1490</v>
      </c>
      <c r="C658" s="82"/>
      <c r="D658" s="82" t="s">
        <v>1490</v>
      </c>
      <c r="E658" s="84" t="s">
        <v>1491</v>
      </c>
      <c r="F658" s="84" t="s">
        <v>1492</v>
      </c>
      <c r="G658" s="85" t="s">
        <v>1493</v>
      </c>
      <c r="H658" s="85" t="s">
        <v>1370</v>
      </c>
      <c r="I658" s="86">
        <v>22717</v>
      </c>
      <c r="J658" s="86">
        <v>41153</v>
      </c>
      <c r="K658" s="86"/>
      <c r="L658" s="86" t="s">
        <v>1741</v>
      </c>
      <c r="M658" s="86" t="s">
        <v>2406</v>
      </c>
      <c r="N658" s="87">
        <v>2</v>
      </c>
      <c r="O658" s="87">
        <v>0</v>
      </c>
      <c r="P658" s="84" t="s">
        <v>2887</v>
      </c>
      <c r="Q658" s="84"/>
    </row>
    <row r="659" spans="1:17" ht="51" customHeight="1">
      <c r="A659" s="84" t="s">
        <v>1494</v>
      </c>
      <c r="B659" s="82" t="s">
        <v>1495</v>
      </c>
      <c r="C659" s="82"/>
      <c r="D659" s="82" t="s">
        <v>1495</v>
      </c>
      <c r="E659" s="84" t="s">
        <v>1496</v>
      </c>
      <c r="F659" s="84" t="s">
        <v>1497</v>
      </c>
      <c r="G659" s="85" t="s">
        <v>1498</v>
      </c>
      <c r="H659" s="85" t="s">
        <v>362</v>
      </c>
      <c r="I659" s="86">
        <v>35453</v>
      </c>
      <c r="J659" s="86">
        <v>41116</v>
      </c>
      <c r="K659" s="86"/>
      <c r="L659" s="86" t="s">
        <v>363</v>
      </c>
      <c r="M659" s="86" t="s">
        <v>2404</v>
      </c>
      <c r="N659" s="87">
        <v>4</v>
      </c>
      <c r="O659" s="87">
        <v>0</v>
      </c>
      <c r="P659" s="84" t="s">
        <v>2437</v>
      </c>
      <c r="Q659" s="84"/>
    </row>
    <row r="660" spans="1:17" ht="51" customHeight="1">
      <c r="A660" s="84" t="s">
        <v>1499</v>
      </c>
      <c r="B660" s="82" t="s">
        <v>290</v>
      </c>
      <c r="C660" s="82"/>
      <c r="D660" s="82" t="s">
        <v>1500</v>
      </c>
      <c r="E660" s="84" t="s">
        <v>1501</v>
      </c>
      <c r="F660" s="84" t="s">
        <v>1502</v>
      </c>
      <c r="G660" s="85" t="s">
        <v>1503</v>
      </c>
      <c r="H660" s="85" t="s">
        <v>362</v>
      </c>
      <c r="I660" s="86">
        <v>37599</v>
      </c>
      <c r="J660" s="86">
        <v>41107</v>
      </c>
      <c r="K660" s="86"/>
      <c r="L660" s="86" t="s">
        <v>363</v>
      </c>
      <c r="M660" s="86" t="s">
        <v>2404</v>
      </c>
      <c r="N660" s="87">
        <v>2</v>
      </c>
      <c r="O660" s="87">
        <v>0</v>
      </c>
      <c r="P660" s="84" t="s">
        <v>2437</v>
      </c>
      <c r="Q660" s="84"/>
    </row>
    <row r="661" spans="1:17" ht="51" customHeight="1">
      <c r="A661" s="84" t="s">
        <v>1504</v>
      </c>
      <c r="B661" s="82" t="s">
        <v>1505</v>
      </c>
      <c r="C661" s="82"/>
      <c r="D661" s="82" t="s">
        <v>1505</v>
      </c>
      <c r="E661" s="84" t="s">
        <v>1506</v>
      </c>
      <c r="F661" s="84" t="s">
        <v>1507</v>
      </c>
      <c r="G661" s="85" t="s">
        <v>1508</v>
      </c>
      <c r="H661" s="85" t="s">
        <v>2429</v>
      </c>
      <c r="I661" s="86"/>
      <c r="J661" s="86">
        <v>41186</v>
      </c>
      <c r="K661" s="86"/>
      <c r="L661" s="86" t="s">
        <v>1324</v>
      </c>
      <c r="M661" s="86" t="s">
        <v>2407</v>
      </c>
      <c r="N661" s="87">
        <v>5</v>
      </c>
      <c r="O661" s="87">
        <v>0</v>
      </c>
      <c r="P661" s="84" t="s">
        <v>2437</v>
      </c>
      <c r="Q661" s="84"/>
    </row>
    <row r="662" spans="1:17" ht="51" customHeight="1">
      <c r="A662" s="84" t="s">
        <v>1509</v>
      </c>
      <c r="B662" s="82" t="s">
        <v>1510</v>
      </c>
      <c r="C662" s="82"/>
      <c r="D662" s="82" t="s">
        <v>1510</v>
      </c>
      <c r="E662" s="84" t="s">
        <v>1511</v>
      </c>
      <c r="F662" s="84" t="s">
        <v>1512</v>
      </c>
      <c r="G662" s="85" t="s">
        <v>1513</v>
      </c>
      <c r="H662" s="85" t="s">
        <v>362</v>
      </c>
      <c r="I662" s="86">
        <v>37711</v>
      </c>
      <c r="J662" s="86">
        <v>41140</v>
      </c>
      <c r="K662" s="86"/>
      <c r="L662" s="86" t="s">
        <v>363</v>
      </c>
      <c r="M662" s="86" t="s">
        <v>2404</v>
      </c>
      <c r="N662" s="87">
        <v>10</v>
      </c>
      <c r="O662" s="87">
        <v>0</v>
      </c>
      <c r="P662" s="84" t="s">
        <v>2437</v>
      </c>
      <c r="Q662" s="84"/>
    </row>
    <row r="663" spans="1:17" ht="51" customHeight="1">
      <c r="A663" s="84" t="s">
        <v>1514</v>
      </c>
      <c r="B663" s="82" t="s">
        <v>1515</v>
      </c>
      <c r="C663" s="82"/>
      <c r="D663" s="82" t="s">
        <v>1515</v>
      </c>
      <c r="E663" s="84" t="s">
        <v>1516</v>
      </c>
      <c r="F663" s="84" t="s">
        <v>1517</v>
      </c>
      <c r="G663" s="85" t="s">
        <v>1518</v>
      </c>
      <c r="H663" s="85" t="s">
        <v>362</v>
      </c>
      <c r="I663" s="86">
        <v>39133</v>
      </c>
      <c r="J663" s="86">
        <v>41174</v>
      </c>
      <c r="K663" s="86"/>
      <c r="L663" s="86" t="s">
        <v>363</v>
      </c>
      <c r="M663" s="85">
        <v>10</v>
      </c>
      <c r="N663" s="87">
        <v>4</v>
      </c>
      <c r="O663" s="87">
        <v>0</v>
      </c>
      <c r="P663" s="84" t="s">
        <v>2437</v>
      </c>
      <c r="Q663" s="84"/>
    </row>
    <row r="664" spans="1:17" ht="51" customHeight="1">
      <c r="A664" s="84" t="s">
        <v>1519</v>
      </c>
      <c r="B664" s="82" t="s">
        <v>1520</v>
      </c>
      <c r="C664" s="82"/>
      <c r="D664" s="82" t="s">
        <v>1520</v>
      </c>
      <c r="E664" s="84" t="s">
        <v>2718</v>
      </c>
      <c r="F664" s="84" t="s">
        <v>1521</v>
      </c>
      <c r="G664" s="85" t="s">
        <v>1522</v>
      </c>
      <c r="H664" s="85" t="s">
        <v>362</v>
      </c>
      <c r="I664" s="86">
        <v>39073</v>
      </c>
      <c r="J664" s="86">
        <v>41200</v>
      </c>
      <c r="K664" s="86"/>
      <c r="L664" s="86" t="s">
        <v>363</v>
      </c>
      <c r="M664" s="86" t="s">
        <v>2407</v>
      </c>
      <c r="N664" s="87">
        <v>5</v>
      </c>
      <c r="O664" s="87">
        <v>0</v>
      </c>
      <c r="P664" s="84" t="s">
        <v>2437</v>
      </c>
      <c r="Q664" s="84"/>
    </row>
    <row r="665" spans="1:17" ht="51" customHeight="1">
      <c r="A665" s="84" t="s">
        <v>1523</v>
      </c>
      <c r="B665" s="82" t="s">
        <v>1524</v>
      </c>
      <c r="C665" s="82"/>
      <c r="D665" s="82" t="s">
        <v>1524</v>
      </c>
      <c r="E665" s="84" t="s">
        <v>1525</v>
      </c>
      <c r="F665" s="84" t="s">
        <v>1526</v>
      </c>
      <c r="G665" s="85" t="s">
        <v>1527</v>
      </c>
      <c r="H665" s="85" t="s">
        <v>2429</v>
      </c>
      <c r="I665" s="86"/>
      <c r="J665" s="86"/>
      <c r="K665" s="86"/>
      <c r="L665" s="86" t="s">
        <v>1528</v>
      </c>
      <c r="M665" s="85" t="s">
        <v>2400</v>
      </c>
      <c r="N665" s="87">
        <v>4</v>
      </c>
      <c r="O665" s="87">
        <v>0</v>
      </c>
      <c r="P665" s="84" t="s">
        <v>2437</v>
      </c>
      <c r="Q665" s="84"/>
    </row>
    <row r="666" spans="1:17" ht="51" customHeight="1">
      <c r="A666" s="84" t="s">
        <v>1529</v>
      </c>
      <c r="B666" s="82" t="s">
        <v>965</v>
      </c>
      <c r="C666" s="82"/>
      <c r="D666" s="82" t="s">
        <v>965</v>
      </c>
      <c r="E666" s="84" t="s">
        <v>966</v>
      </c>
      <c r="F666" s="84" t="s">
        <v>967</v>
      </c>
      <c r="G666" s="85" t="s">
        <v>968</v>
      </c>
      <c r="H666" s="85" t="s">
        <v>362</v>
      </c>
      <c r="I666" s="86">
        <v>39307</v>
      </c>
      <c r="J666" s="86"/>
      <c r="K666" s="86"/>
      <c r="L666" s="86" t="s">
        <v>969</v>
      </c>
      <c r="M666" s="112">
        <v>1</v>
      </c>
      <c r="N666" s="87">
        <v>3</v>
      </c>
      <c r="O666" s="87">
        <v>0</v>
      </c>
      <c r="P666" s="84" t="s">
        <v>2437</v>
      </c>
      <c r="Q666" s="84"/>
    </row>
    <row r="667" spans="1:17" ht="51" customHeight="1">
      <c r="A667" s="84" t="s">
        <v>970</v>
      </c>
      <c r="B667" s="82" t="s">
        <v>971</v>
      </c>
      <c r="C667" s="82"/>
      <c r="D667" s="82" t="s">
        <v>971</v>
      </c>
      <c r="E667" s="84" t="s">
        <v>972</v>
      </c>
      <c r="F667" s="84" t="s">
        <v>973</v>
      </c>
      <c r="G667" s="85" t="s">
        <v>974</v>
      </c>
      <c r="H667" s="85" t="s">
        <v>1370</v>
      </c>
      <c r="I667" s="86">
        <v>39554</v>
      </c>
      <c r="J667" s="86">
        <v>41198</v>
      </c>
      <c r="K667" s="86"/>
      <c r="L667" s="86" t="s">
        <v>1741</v>
      </c>
      <c r="M667" s="86" t="s">
        <v>2407</v>
      </c>
      <c r="N667" s="87">
        <v>2</v>
      </c>
      <c r="O667" s="87">
        <v>0</v>
      </c>
      <c r="P667" s="84" t="s">
        <v>2437</v>
      </c>
      <c r="Q667" s="84"/>
    </row>
    <row r="668" spans="1:17" ht="51" customHeight="1">
      <c r="A668" s="84" t="s">
        <v>975</v>
      </c>
      <c r="B668" s="82" t="s">
        <v>1209</v>
      </c>
      <c r="C668" s="82"/>
      <c r="D668" s="82" t="s">
        <v>1209</v>
      </c>
      <c r="E668" s="84" t="s">
        <v>1210</v>
      </c>
      <c r="F668" s="84" t="s">
        <v>1211</v>
      </c>
      <c r="G668" s="85" t="s">
        <v>1212</v>
      </c>
      <c r="H668" s="85" t="s">
        <v>362</v>
      </c>
      <c r="I668" s="86"/>
      <c r="J668" s="86"/>
      <c r="K668" s="86"/>
      <c r="L668" s="86" t="s">
        <v>1213</v>
      </c>
      <c r="M668" s="85" t="s">
        <v>2404</v>
      </c>
      <c r="N668" s="87">
        <v>5</v>
      </c>
      <c r="O668" s="87">
        <v>0</v>
      </c>
      <c r="P668" s="84" t="s">
        <v>2437</v>
      </c>
      <c r="Q668" s="84"/>
    </row>
    <row r="669" spans="1:17" ht="51" customHeight="1">
      <c r="A669" s="84" t="s">
        <v>1214</v>
      </c>
      <c r="B669" s="82" t="s">
        <v>1209</v>
      </c>
      <c r="C669" s="82"/>
      <c r="D669" s="82" t="s">
        <v>1209</v>
      </c>
      <c r="E669" s="84" t="s">
        <v>1210</v>
      </c>
      <c r="F669" s="84" t="s">
        <v>1211</v>
      </c>
      <c r="G669" s="85" t="s">
        <v>1212</v>
      </c>
      <c r="H669" s="85" t="s">
        <v>2429</v>
      </c>
      <c r="I669" s="86"/>
      <c r="J669" s="86"/>
      <c r="K669" s="86"/>
      <c r="L669" s="86" t="s">
        <v>1215</v>
      </c>
      <c r="M669" s="85" t="s">
        <v>2404</v>
      </c>
      <c r="N669" s="87">
        <v>5</v>
      </c>
      <c r="O669" s="87">
        <v>0</v>
      </c>
      <c r="P669" s="84" t="s">
        <v>2437</v>
      </c>
      <c r="Q669" s="84"/>
    </row>
    <row r="670" spans="1:17" ht="51" customHeight="1">
      <c r="A670" s="84" t="s">
        <v>1216</v>
      </c>
      <c r="B670" s="82" t="s">
        <v>1217</v>
      </c>
      <c r="C670" s="82"/>
      <c r="D670" s="82" t="s">
        <v>1217</v>
      </c>
      <c r="E670" s="84" t="s">
        <v>1471</v>
      </c>
      <c r="F670" s="84" t="s">
        <v>1218</v>
      </c>
      <c r="G670" s="85" t="s">
        <v>1219</v>
      </c>
      <c r="H670" s="85" t="s">
        <v>1370</v>
      </c>
      <c r="I670" s="86">
        <v>39736</v>
      </c>
      <c r="J670" s="86">
        <v>41142</v>
      </c>
      <c r="K670" s="86"/>
      <c r="L670" s="86" t="s">
        <v>1741</v>
      </c>
      <c r="M670" s="85" t="s">
        <v>2405</v>
      </c>
      <c r="N670" s="87">
        <v>5</v>
      </c>
      <c r="O670" s="87">
        <v>0</v>
      </c>
      <c r="P670" s="84" t="s">
        <v>2437</v>
      </c>
      <c r="Q670" s="84"/>
    </row>
    <row r="671" spans="1:17" ht="51" customHeight="1">
      <c r="A671" s="84" t="s">
        <v>1220</v>
      </c>
      <c r="B671" s="82" t="s">
        <v>1221</v>
      </c>
      <c r="C671" s="82"/>
      <c r="D671" s="82" t="s">
        <v>1221</v>
      </c>
      <c r="E671" s="84" t="s">
        <v>931</v>
      </c>
      <c r="F671" s="84" t="s">
        <v>1222</v>
      </c>
      <c r="G671" s="85" t="s">
        <v>1223</v>
      </c>
      <c r="H671" s="85" t="s">
        <v>2429</v>
      </c>
      <c r="I671" s="86"/>
      <c r="J671" s="86">
        <v>41099</v>
      </c>
      <c r="K671" s="86"/>
      <c r="L671" s="86" t="s">
        <v>1224</v>
      </c>
      <c r="M671" s="85" t="s">
        <v>2404</v>
      </c>
      <c r="N671" s="87">
        <v>10</v>
      </c>
      <c r="O671" s="87">
        <v>0</v>
      </c>
      <c r="P671" s="84" t="s">
        <v>2437</v>
      </c>
      <c r="Q671" s="84"/>
    </row>
    <row r="672" spans="1:17" ht="51" customHeight="1">
      <c r="A672" s="84" t="s">
        <v>1225</v>
      </c>
      <c r="B672" s="82" t="s">
        <v>1221</v>
      </c>
      <c r="C672" s="82"/>
      <c r="D672" s="82" t="s">
        <v>1221</v>
      </c>
      <c r="E672" s="84" t="s">
        <v>1226</v>
      </c>
      <c r="F672" s="84" t="s">
        <v>1222</v>
      </c>
      <c r="G672" s="85" t="s">
        <v>1223</v>
      </c>
      <c r="H672" s="85" t="s">
        <v>362</v>
      </c>
      <c r="I672" s="86">
        <v>39840</v>
      </c>
      <c r="J672" s="86">
        <v>41099</v>
      </c>
      <c r="K672" s="86"/>
      <c r="L672" s="86" t="s">
        <v>363</v>
      </c>
      <c r="M672" s="85" t="s">
        <v>2404</v>
      </c>
      <c r="N672" s="87">
        <v>10</v>
      </c>
      <c r="O672" s="87">
        <v>0</v>
      </c>
      <c r="P672" s="84" t="s">
        <v>2437</v>
      </c>
      <c r="Q672" s="84"/>
    </row>
    <row r="673" spans="1:17" ht="51" customHeight="1">
      <c r="A673" s="84" t="s">
        <v>986</v>
      </c>
      <c r="B673" s="82" t="s">
        <v>1221</v>
      </c>
      <c r="C673" s="82"/>
      <c r="D673" s="82" t="s">
        <v>1221</v>
      </c>
      <c r="E673" s="84" t="s">
        <v>987</v>
      </c>
      <c r="F673" s="84" t="s">
        <v>1222</v>
      </c>
      <c r="G673" s="85" t="s">
        <v>1223</v>
      </c>
      <c r="H673" s="85" t="s">
        <v>362</v>
      </c>
      <c r="I673" s="86">
        <v>39840</v>
      </c>
      <c r="J673" s="86">
        <v>41099</v>
      </c>
      <c r="K673" s="86"/>
      <c r="L673" s="86" t="s">
        <v>363</v>
      </c>
      <c r="M673" s="85" t="s">
        <v>2404</v>
      </c>
      <c r="N673" s="87">
        <v>10</v>
      </c>
      <c r="O673" s="87">
        <v>0</v>
      </c>
      <c r="P673" s="84" t="s">
        <v>2437</v>
      </c>
      <c r="Q673" s="84"/>
    </row>
    <row r="674" spans="1:17" ht="51" customHeight="1">
      <c r="A674" s="84" t="s">
        <v>988</v>
      </c>
      <c r="B674" s="82" t="s">
        <v>1221</v>
      </c>
      <c r="C674" s="82"/>
      <c r="D674" s="82" t="s">
        <v>1221</v>
      </c>
      <c r="E674" s="84" t="s">
        <v>989</v>
      </c>
      <c r="F674" s="84" t="s">
        <v>1222</v>
      </c>
      <c r="G674" s="85" t="s">
        <v>1223</v>
      </c>
      <c r="H674" s="85" t="s">
        <v>362</v>
      </c>
      <c r="I674" s="86">
        <v>39840</v>
      </c>
      <c r="J674" s="86">
        <v>41099</v>
      </c>
      <c r="K674" s="86"/>
      <c r="L674" s="86" t="s">
        <v>363</v>
      </c>
      <c r="M674" s="85" t="s">
        <v>2404</v>
      </c>
      <c r="N674" s="87">
        <v>10</v>
      </c>
      <c r="O674" s="87">
        <v>0</v>
      </c>
      <c r="P674" s="84" t="s">
        <v>2437</v>
      </c>
      <c r="Q674" s="84"/>
    </row>
    <row r="675" spans="1:17" ht="51" customHeight="1">
      <c r="A675" s="84" t="s">
        <v>990</v>
      </c>
      <c r="B675" s="82" t="s">
        <v>1221</v>
      </c>
      <c r="C675" s="82"/>
      <c r="D675" s="82" t="s">
        <v>1221</v>
      </c>
      <c r="E675" s="84" t="s">
        <v>991</v>
      </c>
      <c r="F675" s="84" t="s">
        <v>1222</v>
      </c>
      <c r="G675" s="85" t="s">
        <v>1223</v>
      </c>
      <c r="H675" s="85" t="s">
        <v>362</v>
      </c>
      <c r="I675" s="86">
        <v>39840</v>
      </c>
      <c r="J675" s="86">
        <v>41099</v>
      </c>
      <c r="K675" s="86"/>
      <c r="L675" s="86" t="s">
        <v>363</v>
      </c>
      <c r="M675" s="85" t="s">
        <v>2404</v>
      </c>
      <c r="N675" s="87">
        <v>10</v>
      </c>
      <c r="O675" s="87">
        <v>0</v>
      </c>
      <c r="P675" s="84" t="s">
        <v>2437</v>
      </c>
      <c r="Q675" s="84"/>
    </row>
    <row r="676" spans="1:17" ht="51" customHeight="1">
      <c r="A676" s="84" t="s">
        <v>992</v>
      </c>
      <c r="B676" s="82" t="s">
        <v>1221</v>
      </c>
      <c r="C676" s="82"/>
      <c r="D676" s="82" t="s">
        <v>1221</v>
      </c>
      <c r="E676" s="84" t="s">
        <v>993</v>
      </c>
      <c r="F676" s="84" t="s">
        <v>1222</v>
      </c>
      <c r="G676" s="85" t="s">
        <v>1223</v>
      </c>
      <c r="H676" s="85" t="s">
        <v>362</v>
      </c>
      <c r="I676" s="86">
        <v>39840</v>
      </c>
      <c r="J676" s="86">
        <v>41099</v>
      </c>
      <c r="K676" s="86"/>
      <c r="L676" s="86" t="s">
        <v>363</v>
      </c>
      <c r="M676" s="85" t="s">
        <v>2404</v>
      </c>
      <c r="N676" s="87">
        <v>10</v>
      </c>
      <c r="O676" s="87">
        <v>0</v>
      </c>
      <c r="P676" s="84" t="s">
        <v>2437</v>
      </c>
      <c r="Q676" s="84"/>
    </row>
    <row r="677" spans="1:17" ht="51" customHeight="1">
      <c r="A677" s="84" t="s">
        <v>994</v>
      </c>
      <c r="B677" s="82" t="s">
        <v>1221</v>
      </c>
      <c r="C677" s="82"/>
      <c r="D677" s="82" t="s">
        <v>1221</v>
      </c>
      <c r="E677" s="84" t="s">
        <v>995</v>
      </c>
      <c r="F677" s="84" t="s">
        <v>1222</v>
      </c>
      <c r="G677" s="85" t="s">
        <v>1223</v>
      </c>
      <c r="H677" s="85" t="s">
        <v>362</v>
      </c>
      <c r="I677" s="86"/>
      <c r="J677" s="86"/>
      <c r="K677" s="86"/>
      <c r="L677" s="86" t="s">
        <v>996</v>
      </c>
      <c r="M677" s="85" t="s">
        <v>2404</v>
      </c>
      <c r="N677" s="87">
        <v>10</v>
      </c>
      <c r="O677" s="87">
        <v>0</v>
      </c>
      <c r="P677" s="84" t="s">
        <v>2437</v>
      </c>
      <c r="Q677" s="84"/>
    </row>
    <row r="678" spans="1:17" ht="51" customHeight="1">
      <c r="A678" s="84" t="s">
        <v>997</v>
      </c>
      <c r="B678" s="82" t="s">
        <v>1221</v>
      </c>
      <c r="C678" s="82"/>
      <c r="D678" s="82" t="s">
        <v>1221</v>
      </c>
      <c r="E678" s="84" t="s">
        <v>998</v>
      </c>
      <c r="F678" s="84" t="s">
        <v>1222</v>
      </c>
      <c r="G678" s="85" t="s">
        <v>1223</v>
      </c>
      <c r="H678" s="85" t="s">
        <v>362</v>
      </c>
      <c r="I678" s="86"/>
      <c r="J678" s="86"/>
      <c r="K678" s="86"/>
      <c r="L678" s="86" t="s">
        <v>996</v>
      </c>
      <c r="M678" s="85" t="s">
        <v>2404</v>
      </c>
      <c r="N678" s="87">
        <v>10</v>
      </c>
      <c r="O678" s="87">
        <v>0</v>
      </c>
      <c r="P678" s="84" t="s">
        <v>2437</v>
      </c>
      <c r="Q678" s="84"/>
    </row>
    <row r="679" spans="1:17" ht="51" customHeight="1">
      <c r="A679" s="84" t="s">
        <v>999</v>
      </c>
      <c r="B679" s="82" t="s">
        <v>1000</v>
      </c>
      <c r="C679" s="82"/>
      <c r="D679" s="82" t="s">
        <v>1000</v>
      </c>
      <c r="E679" s="84" t="s">
        <v>931</v>
      </c>
      <c r="F679" s="84" t="s">
        <v>1001</v>
      </c>
      <c r="G679" s="85" t="s">
        <v>1002</v>
      </c>
      <c r="H679" s="85" t="s">
        <v>362</v>
      </c>
      <c r="I679" s="86">
        <v>40065</v>
      </c>
      <c r="J679" s="86">
        <v>41120</v>
      </c>
      <c r="K679" s="86"/>
      <c r="L679" s="86" t="s">
        <v>363</v>
      </c>
      <c r="M679" s="85" t="s">
        <v>2404</v>
      </c>
      <c r="N679" s="87">
        <v>5</v>
      </c>
      <c r="O679" s="87">
        <v>0</v>
      </c>
      <c r="P679" s="84" t="s">
        <v>2887</v>
      </c>
      <c r="Q679" s="84"/>
    </row>
    <row r="680" spans="1:17" ht="51" customHeight="1">
      <c r="A680" s="84" t="s">
        <v>1003</v>
      </c>
      <c r="B680" s="82" t="s">
        <v>1000</v>
      </c>
      <c r="C680" s="82"/>
      <c r="D680" s="82" t="s">
        <v>1000</v>
      </c>
      <c r="E680" s="84" t="s">
        <v>931</v>
      </c>
      <c r="F680" s="84" t="s">
        <v>1001</v>
      </c>
      <c r="G680" s="85" t="s">
        <v>1002</v>
      </c>
      <c r="H680" s="85" t="s">
        <v>362</v>
      </c>
      <c r="I680" s="86">
        <v>40065</v>
      </c>
      <c r="J680" s="86">
        <v>41120</v>
      </c>
      <c r="K680" s="86"/>
      <c r="L680" s="86" t="s">
        <v>363</v>
      </c>
      <c r="M680" s="85" t="s">
        <v>2404</v>
      </c>
      <c r="N680" s="87">
        <v>5</v>
      </c>
      <c r="O680" s="87">
        <v>0</v>
      </c>
      <c r="P680" s="84" t="s">
        <v>2887</v>
      </c>
      <c r="Q680" s="84"/>
    </row>
    <row r="681" spans="1:17" ht="51" customHeight="1">
      <c r="A681" s="84" t="s">
        <v>1004</v>
      </c>
      <c r="B681" s="82" t="s">
        <v>1005</v>
      </c>
      <c r="C681" s="82"/>
      <c r="D681" s="82" t="s">
        <v>1005</v>
      </c>
      <c r="E681" s="84" t="s">
        <v>1006</v>
      </c>
      <c r="F681" s="84" t="s">
        <v>1007</v>
      </c>
      <c r="G681" s="85" t="s">
        <v>1008</v>
      </c>
      <c r="H681" s="85" t="s">
        <v>362</v>
      </c>
      <c r="I681" s="86">
        <v>40065</v>
      </c>
      <c r="J681" s="86">
        <v>41171</v>
      </c>
      <c r="K681" s="86"/>
      <c r="L681" s="86" t="s">
        <v>363</v>
      </c>
      <c r="M681" s="85">
        <v>10</v>
      </c>
      <c r="N681" s="87">
        <v>2</v>
      </c>
      <c r="O681" s="87">
        <v>0</v>
      </c>
      <c r="P681" s="84" t="s">
        <v>2437</v>
      </c>
      <c r="Q681" s="84"/>
    </row>
    <row r="682" spans="1:17" ht="51" customHeight="1">
      <c r="A682" s="84" t="s">
        <v>1009</v>
      </c>
      <c r="B682" s="82" t="s">
        <v>1005</v>
      </c>
      <c r="C682" s="82"/>
      <c r="D682" s="82" t="s">
        <v>1005</v>
      </c>
      <c r="E682" s="84" t="s">
        <v>1010</v>
      </c>
      <c r="F682" s="84" t="s">
        <v>1007</v>
      </c>
      <c r="G682" s="85" t="s">
        <v>1008</v>
      </c>
      <c r="H682" s="85" t="s">
        <v>2429</v>
      </c>
      <c r="I682" s="86"/>
      <c r="J682" s="86">
        <v>41171</v>
      </c>
      <c r="K682" s="86"/>
      <c r="L682" s="86" t="s">
        <v>1224</v>
      </c>
      <c r="M682" s="85">
        <v>10</v>
      </c>
      <c r="N682" s="87">
        <v>2</v>
      </c>
      <c r="O682" s="87">
        <v>0</v>
      </c>
      <c r="P682" s="84" t="s">
        <v>2437</v>
      </c>
      <c r="Q682" s="84"/>
    </row>
    <row r="683" spans="1:17" ht="51" customHeight="1">
      <c r="A683" s="84" t="s">
        <v>1235</v>
      </c>
      <c r="B683" s="82" t="s">
        <v>1005</v>
      </c>
      <c r="C683" s="82"/>
      <c r="D683" s="82" t="s">
        <v>1005</v>
      </c>
      <c r="E683" s="84" t="s">
        <v>1236</v>
      </c>
      <c r="F683" s="84" t="s">
        <v>1007</v>
      </c>
      <c r="G683" s="85" t="s">
        <v>1008</v>
      </c>
      <c r="H683" s="85" t="s">
        <v>2429</v>
      </c>
      <c r="I683" s="86"/>
      <c r="J683" s="86">
        <v>41171</v>
      </c>
      <c r="K683" s="86"/>
      <c r="L683" s="86" t="s">
        <v>1224</v>
      </c>
      <c r="M683" s="85">
        <v>10</v>
      </c>
      <c r="N683" s="87">
        <v>2</v>
      </c>
      <c r="O683" s="87">
        <v>0</v>
      </c>
      <c r="P683" s="84" t="s">
        <v>2437</v>
      </c>
      <c r="Q683" s="84"/>
    </row>
    <row r="684" spans="1:17" ht="51" customHeight="1">
      <c r="A684" s="84" t="s">
        <v>1237</v>
      </c>
      <c r="B684" s="82" t="s">
        <v>1238</v>
      </c>
      <c r="C684" s="82"/>
      <c r="D684" s="82" t="s">
        <v>1238</v>
      </c>
      <c r="E684" s="84" t="s">
        <v>1239</v>
      </c>
      <c r="F684" s="84" t="s">
        <v>1240</v>
      </c>
      <c r="G684" s="85" t="s">
        <v>1241</v>
      </c>
      <c r="H684" s="85" t="s">
        <v>362</v>
      </c>
      <c r="I684" s="86">
        <v>40295</v>
      </c>
      <c r="J684" s="86">
        <v>41053</v>
      </c>
      <c r="K684" s="86"/>
      <c r="L684" s="86" t="s">
        <v>363</v>
      </c>
      <c r="M684" s="86" t="s">
        <v>2402</v>
      </c>
      <c r="N684" s="87">
        <v>3</v>
      </c>
      <c r="O684" s="87">
        <v>0</v>
      </c>
      <c r="P684" s="84" t="s">
        <v>2437</v>
      </c>
      <c r="Q684" s="84"/>
    </row>
    <row r="685" spans="1:17" ht="51" customHeight="1">
      <c r="A685" s="84" t="s">
        <v>1242</v>
      </c>
      <c r="B685" s="82" t="s">
        <v>1243</v>
      </c>
      <c r="C685" s="82"/>
      <c r="D685" s="82" t="s">
        <v>1243</v>
      </c>
      <c r="E685" s="84" t="s">
        <v>1244</v>
      </c>
      <c r="F685" s="84" t="s">
        <v>1245</v>
      </c>
      <c r="G685" s="85" t="s">
        <v>1246</v>
      </c>
      <c r="H685" s="85" t="s">
        <v>2429</v>
      </c>
      <c r="I685" s="86"/>
      <c r="J685" s="86">
        <v>40681</v>
      </c>
      <c r="K685" s="86"/>
      <c r="L685" s="86" t="s">
        <v>1224</v>
      </c>
      <c r="M685" s="85" t="s">
        <v>2403</v>
      </c>
      <c r="N685" s="87">
        <v>5</v>
      </c>
      <c r="O685" s="87">
        <v>0</v>
      </c>
      <c r="P685" s="84" t="s">
        <v>2437</v>
      </c>
      <c r="Q685" s="84"/>
    </row>
    <row r="686" spans="1:17" ht="51" customHeight="1">
      <c r="A686" s="84" t="s">
        <v>1247</v>
      </c>
      <c r="B686" s="82" t="s">
        <v>1248</v>
      </c>
      <c r="C686" s="82"/>
      <c r="D686" s="82" t="s">
        <v>1248</v>
      </c>
      <c r="E686" s="84" t="s">
        <v>1249</v>
      </c>
      <c r="F686" s="84" t="s">
        <v>1250</v>
      </c>
      <c r="G686" s="85" t="s">
        <v>1251</v>
      </c>
      <c r="H686" s="85" t="s">
        <v>2429</v>
      </c>
      <c r="I686" s="86"/>
      <c r="J686" s="86">
        <v>41190</v>
      </c>
      <c r="K686" s="86"/>
      <c r="L686" s="86" t="s">
        <v>1224</v>
      </c>
      <c r="M686" s="85" t="s">
        <v>2407</v>
      </c>
      <c r="N686" s="87">
        <v>5</v>
      </c>
      <c r="O686" s="87">
        <v>0</v>
      </c>
      <c r="P686" s="84" t="s">
        <v>2437</v>
      </c>
      <c r="Q686" s="84"/>
    </row>
    <row r="687" spans="1:17" ht="51" customHeight="1">
      <c r="A687" s="84" t="s">
        <v>1252</v>
      </c>
      <c r="B687" s="82" t="s">
        <v>1253</v>
      </c>
      <c r="C687" s="82"/>
      <c r="D687" s="82" t="s">
        <v>1253</v>
      </c>
      <c r="E687" s="84" t="s">
        <v>1254</v>
      </c>
      <c r="F687" s="84" t="s">
        <v>1255</v>
      </c>
      <c r="G687" s="85" t="s">
        <v>1256</v>
      </c>
      <c r="H687" s="85" t="s">
        <v>2429</v>
      </c>
      <c r="I687" s="86"/>
      <c r="J687" s="86">
        <v>41051</v>
      </c>
      <c r="K687" s="86"/>
      <c r="L687" s="86" t="s">
        <v>1224</v>
      </c>
      <c r="M687" s="85" t="s">
        <v>2402</v>
      </c>
      <c r="N687" s="87">
        <v>2</v>
      </c>
      <c r="O687" s="87">
        <v>0</v>
      </c>
      <c r="P687" s="84" t="s">
        <v>2437</v>
      </c>
      <c r="Q687" s="84"/>
    </row>
    <row r="688" spans="1:17" ht="51" customHeight="1">
      <c r="A688" s="84" t="s">
        <v>1257</v>
      </c>
      <c r="B688" s="82" t="s">
        <v>1258</v>
      </c>
      <c r="C688" s="82"/>
      <c r="D688" s="82" t="s">
        <v>1258</v>
      </c>
      <c r="E688" s="84" t="s">
        <v>2718</v>
      </c>
      <c r="F688" s="84" t="s">
        <v>1259</v>
      </c>
      <c r="G688" s="85" t="s">
        <v>1260</v>
      </c>
      <c r="H688" s="85" t="s">
        <v>2715</v>
      </c>
      <c r="I688" s="86">
        <v>37634</v>
      </c>
      <c r="J688" s="86">
        <v>39835</v>
      </c>
      <c r="K688" s="86"/>
      <c r="L688" s="86" t="s">
        <v>2716</v>
      </c>
      <c r="M688" s="85" t="s">
        <v>2401</v>
      </c>
      <c r="N688" s="87">
        <v>5</v>
      </c>
      <c r="O688" s="87">
        <v>0</v>
      </c>
      <c r="P688" s="84" t="s">
        <v>2437</v>
      </c>
      <c r="Q688" s="84"/>
    </row>
    <row r="689" spans="1:17" ht="51" customHeight="1">
      <c r="A689" s="84" t="s">
        <v>1261</v>
      </c>
      <c r="B689" s="82" t="s">
        <v>1258</v>
      </c>
      <c r="C689" s="82"/>
      <c r="D689" s="82" t="s">
        <v>1258</v>
      </c>
      <c r="E689" s="84" t="s">
        <v>1262</v>
      </c>
      <c r="F689" s="84" t="s">
        <v>1259</v>
      </c>
      <c r="G689" s="85" t="s">
        <v>1260</v>
      </c>
      <c r="H689" s="85" t="s">
        <v>2429</v>
      </c>
      <c r="I689" s="86"/>
      <c r="J689" s="86">
        <v>41018</v>
      </c>
      <c r="K689" s="86"/>
      <c r="L689" s="86" t="s">
        <v>1224</v>
      </c>
      <c r="M689" s="85" t="s">
        <v>2401</v>
      </c>
      <c r="N689" s="87">
        <v>3</v>
      </c>
      <c r="O689" s="87">
        <v>0</v>
      </c>
      <c r="P689" s="84" t="s">
        <v>2437</v>
      </c>
      <c r="Q689" s="84"/>
    </row>
    <row r="690" spans="1:17" ht="51" customHeight="1">
      <c r="A690" s="84" t="s">
        <v>1263</v>
      </c>
      <c r="B690" s="82" t="s">
        <v>1264</v>
      </c>
      <c r="C690" s="82"/>
      <c r="D690" s="82" t="s">
        <v>1264</v>
      </c>
      <c r="E690" s="84" t="s">
        <v>2718</v>
      </c>
      <c r="F690" s="84" t="s">
        <v>1265</v>
      </c>
      <c r="G690" s="85" t="s">
        <v>1266</v>
      </c>
      <c r="H690" s="85" t="s">
        <v>2719</v>
      </c>
      <c r="I690" s="86"/>
      <c r="J690" s="86"/>
      <c r="K690" s="86"/>
      <c r="L690" s="86" t="s">
        <v>1267</v>
      </c>
      <c r="M690" s="85" t="s">
        <v>2401</v>
      </c>
      <c r="N690" s="87">
        <v>5</v>
      </c>
      <c r="O690" s="87">
        <v>0</v>
      </c>
      <c r="P690" s="84" t="s">
        <v>2437</v>
      </c>
      <c r="Q690" s="84"/>
    </row>
    <row r="691" spans="1:17" ht="51" customHeight="1">
      <c r="A691" s="84" t="s">
        <v>1268</v>
      </c>
      <c r="B691" s="82" t="s">
        <v>1264</v>
      </c>
      <c r="C691" s="82"/>
      <c r="D691" s="82" t="s">
        <v>1264</v>
      </c>
      <c r="E691" s="84" t="s">
        <v>1269</v>
      </c>
      <c r="F691" s="84" t="s">
        <v>1265</v>
      </c>
      <c r="G691" s="85" t="s">
        <v>1266</v>
      </c>
      <c r="H691" s="85" t="s">
        <v>2429</v>
      </c>
      <c r="I691" s="86"/>
      <c r="J691" s="86">
        <v>40849</v>
      </c>
      <c r="K691" s="86"/>
      <c r="L691" s="86" t="s">
        <v>1224</v>
      </c>
      <c r="M691" s="85" t="s">
        <v>2401</v>
      </c>
      <c r="N691" s="87">
        <v>5</v>
      </c>
      <c r="O691" s="87">
        <v>0</v>
      </c>
      <c r="P691" s="84" t="s">
        <v>2437</v>
      </c>
      <c r="Q691" s="84"/>
    </row>
    <row r="692" spans="1:17" ht="51" customHeight="1">
      <c r="A692" s="84" t="s">
        <v>1270</v>
      </c>
      <c r="B692" s="82" t="s">
        <v>1271</v>
      </c>
      <c r="C692" s="82"/>
      <c r="D692" s="82" t="s">
        <v>1271</v>
      </c>
      <c r="E692" s="84" t="s">
        <v>1272</v>
      </c>
      <c r="F692" s="84" t="s">
        <v>1273</v>
      </c>
      <c r="G692" s="85" t="s">
        <v>1274</v>
      </c>
      <c r="H692" s="85" t="s">
        <v>2429</v>
      </c>
      <c r="I692" s="86"/>
      <c r="J692" s="86">
        <v>41189</v>
      </c>
      <c r="K692" s="86"/>
      <c r="L692" s="86" t="s">
        <v>1224</v>
      </c>
      <c r="M692" s="86" t="s">
        <v>2407</v>
      </c>
      <c r="N692" s="87">
        <v>20</v>
      </c>
      <c r="O692" s="87">
        <v>0</v>
      </c>
      <c r="P692" s="84" t="s">
        <v>2437</v>
      </c>
      <c r="Q692" s="84"/>
    </row>
    <row r="693" spans="1:17" ht="51" customHeight="1">
      <c r="A693" s="84" t="s">
        <v>1275</v>
      </c>
      <c r="B693" s="82" t="s">
        <v>1271</v>
      </c>
      <c r="C693" s="82"/>
      <c r="D693" s="82" t="s">
        <v>1271</v>
      </c>
      <c r="E693" s="84" t="s">
        <v>1276</v>
      </c>
      <c r="F693" s="84" t="s">
        <v>1273</v>
      </c>
      <c r="G693" s="85" t="s">
        <v>1274</v>
      </c>
      <c r="H693" s="85" t="s">
        <v>2429</v>
      </c>
      <c r="I693" s="86"/>
      <c r="J693" s="86">
        <v>41189</v>
      </c>
      <c r="K693" s="86"/>
      <c r="L693" s="86" t="s">
        <v>1224</v>
      </c>
      <c r="M693" s="86" t="s">
        <v>2407</v>
      </c>
      <c r="N693" s="87">
        <v>20</v>
      </c>
      <c r="O693" s="87">
        <v>0</v>
      </c>
      <c r="P693" s="84" t="s">
        <v>2437</v>
      </c>
      <c r="Q693" s="84"/>
    </row>
    <row r="694" spans="1:17" ht="51" customHeight="1">
      <c r="A694" s="84" t="s">
        <v>1277</v>
      </c>
      <c r="B694" s="82" t="s">
        <v>1271</v>
      </c>
      <c r="C694" s="82"/>
      <c r="D694" s="82" t="s">
        <v>1271</v>
      </c>
      <c r="E694" s="84" t="s">
        <v>1278</v>
      </c>
      <c r="F694" s="84" t="s">
        <v>1273</v>
      </c>
      <c r="G694" s="85" t="s">
        <v>1274</v>
      </c>
      <c r="H694" s="85" t="s">
        <v>2429</v>
      </c>
      <c r="I694" s="86"/>
      <c r="J694" s="86">
        <v>41189</v>
      </c>
      <c r="K694" s="86"/>
      <c r="L694" s="86" t="s">
        <v>1224</v>
      </c>
      <c r="M694" s="86" t="s">
        <v>2407</v>
      </c>
      <c r="N694" s="87">
        <v>20</v>
      </c>
      <c r="O694" s="87">
        <v>0</v>
      </c>
      <c r="P694" s="84" t="s">
        <v>2437</v>
      </c>
      <c r="Q694" s="84"/>
    </row>
    <row r="695" spans="1:17" ht="51" customHeight="1">
      <c r="A695" s="84" t="s">
        <v>1279</v>
      </c>
      <c r="B695" s="82" t="s">
        <v>1271</v>
      </c>
      <c r="C695" s="82"/>
      <c r="D695" s="82" t="s">
        <v>1271</v>
      </c>
      <c r="E695" s="84" t="s">
        <v>1280</v>
      </c>
      <c r="F695" s="84" t="s">
        <v>1273</v>
      </c>
      <c r="G695" s="85" t="s">
        <v>1274</v>
      </c>
      <c r="H695" s="85" t="s">
        <v>2429</v>
      </c>
      <c r="I695" s="86"/>
      <c r="J695" s="86">
        <v>41189</v>
      </c>
      <c r="K695" s="86"/>
      <c r="L695" s="86" t="s">
        <v>1224</v>
      </c>
      <c r="M695" s="86" t="s">
        <v>2407</v>
      </c>
      <c r="N695" s="87">
        <v>20</v>
      </c>
      <c r="O695" s="87">
        <v>0</v>
      </c>
      <c r="P695" s="84" t="s">
        <v>2437</v>
      </c>
      <c r="Q695" s="84"/>
    </row>
    <row r="696" spans="1:17" ht="51" customHeight="1">
      <c r="A696" s="84" t="s">
        <v>1281</v>
      </c>
      <c r="B696" s="82" t="s">
        <v>1271</v>
      </c>
      <c r="C696" s="82"/>
      <c r="D696" s="82" t="s">
        <v>1271</v>
      </c>
      <c r="E696" s="84" t="s">
        <v>1282</v>
      </c>
      <c r="F696" s="84" t="s">
        <v>1273</v>
      </c>
      <c r="G696" s="85" t="s">
        <v>1274</v>
      </c>
      <c r="H696" s="85" t="s">
        <v>2429</v>
      </c>
      <c r="I696" s="86"/>
      <c r="J696" s="86">
        <v>41189</v>
      </c>
      <c r="K696" s="86"/>
      <c r="L696" s="86" t="s">
        <v>1224</v>
      </c>
      <c r="M696" s="86" t="s">
        <v>2407</v>
      </c>
      <c r="N696" s="87">
        <v>20</v>
      </c>
      <c r="O696" s="87">
        <v>0</v>
      </c>
      <c r="P696" s="84" t="s">
        <v>2437</v>
      </c>
      <c r="Q696" s="84"/>
    </row>
    <row r="697" spans="1:17" ht="51" customHeight="1">
      <c r="A697" s="84" t="s">
        <v>1283</v>
      </c>
      <c r="B697" s="82" t="s">
        <v>1271</v>
      </c>
      <c r="C697" s="82"/>
      <c r="D697" s="82" t="s">
        <v>1271</v>
      </c>
      <c r="E697" s="84" t="s">
        <v>1284</v>
      </c>
      <c r="F697" s="84" t="s">
        <v>1273</v>
      </c>
      <c r="G697" s="85" t="s">
        <v>1274</v>
      </c>
      <c r="H697" s="85" t="s">
        <v>2429</v>
      </c>
      <c r="I697" s="86"/>
      <c r="J697" s="86">
        <v>41189</v>
      </c>
      <c r="K697" s="86"/>
      <c r="L697" s="86" t="s">
        <v>1224</v>
      </c>
      <c r="M697" s="86" t="s">
        <v>2407</v>
      </c>
      <c r="N697" s="87">
        <v>20</v>
      </c>
      <c r="O697" s="87">
        <v>0</v>
      </c>
      <c r="P697" s="84" t="s">
        <v>2437</v>
      </c>
      <c r="Q697" s="84"/>
    </row>
    <row r="698" spans="1:17" ht="51" customHeight="1">
      <c r="A698" s="84" t="s">
        <v>1285</v>
      </c>
      <c r="B698" s="82" t="s">
        <v>1271</v>
      </c>
      <c r="C698" s="82"/>
      <c r="D698" s="82" t="s">
        <v>1271</v>
      </c>
      <c r="E698" s="84" t="s">
        <v>1286</v>
      </c>
      <c r="F698" s="84" t="s">
        <v>1273</v>
      </c>
      <c r="G698" s="85" t="s">
        <v>1274</v>
      </c>
      <c r="H698" s="85" t="s">
        <v>2429</v>
      </c>
      <c r="I698" s="86"/>
      <c r="J698" s="86"/>
      <c r="K698" s="86"/>
      <c r="L698" s="86" t="s">
        <v>1287</v>
      </c>
      <c r="M698" s="86" t="s">
        <v>2407</v>
      </c>
      <c r="N698" s="87">
        <v>20</v>
      </c>
      <c r="O698" s="87">
        <v>0</v>
      </c>
      <c r="P698" s="84" t="s">
        <v>2437</v>
      </c>
      <c r="Q698" s="84"/>
    </row>
    <row r="699" spans="1:17" ht="51" customHeight="1">
      <c r="A699" s="84" t="s">
        <v>1288</v>
      </c>
      <c r="B699" s="82" t="s">
        <v>1271</v>
      </c>
      <c r="C699" s="82"/>
      <c r="D699" s="82" t="s">
        <v>1271</v>
      </c>
      <c r="E699" s="84" t="s">
        <v>1289</v>
      </c>
      <c r="F699" s="84" t="s">
        <v>1273</v>
      </c>
      <c r="G699" s="85" t="s">
        <v>1274</v>
      </c>
      <c r="H699" s="85" t="s">
        <v>2429</v>
      </c>
      <c r="I699" s="86"/>
      <c r="J699" s="86"/>
      <c r="K699" s="86"/>
      <c r="L699" s="86" t="s">
        <v>1290</v>
      </c>
      <c r="M699" s="86" t="s">
        <v>2407</v>
      </c>
      <c r="N699" s="87">
        <v>20</v>
      </c>
      <c r="O699" s="87">
        <v>0</v>
      </c>
      <c r="P699" s="84" t="s">
        <v>2437</v>
      </c>
      <c r="Q699" s="84"/>
    </row>
    <row r="700" spans="1:17" ht="51" customHeight="1">
      <c r="A700" s="84" t="s">
        <v>1291</v>
      </c>
      <c r="B700" s="82" t="s">
        <v>1271</v>
      </c>
      <c r="C700" s="82"/>
      <c r="D700" s="82" t="s">
        <v>1271</v>
      </c>
      <c r="E700" s="84" t="s">
        <v>1292</v>
      </c>
      <c r="F700" s="84" t="s">
        <v>1273</v>
      </c>
      <c r="G700" s="85" t="s">
        <v>1274</v>
      </c>
      <c r="H700" s="85" t="s">
        <v>2429</v>
      </c>
      <c r="I700" s="86"/>
      <c r="J700" s="86"/>
      <c r="K700" s="86"/>
      <c r="L700" s="86" t="s">
        <v>1290</v>
      </c>
      <c r="M700" s="86" t="s">
        <v>2407</v>
      </c>
      <c r="N700" s="87">
        <v>20</v>
      </c>
      <c r="O700" s="87">
        <v>0</v>
      </c>
      <c r="P700" s="84" t="s">
        <v>2437</v>
      </c>
      <c r="Q700" s="84"/>
    </row>
    <row r="701" spans="1:17" ht="51" customHeight="1">
      <c r="A701" s="84" t="s">
        <v>1293</v>
      </c>
      <c r="B701" s="82" t="s">
        <v>1271</v>
      </c>
      <c r="C701" s="82"/>
      <c r="D701" s="82" t="s">
        <v>1271</v>
      </c>
      <c r="E701" s="84" t="s">
        <v>1011</v>
      </c>
      <c r="F701" s="84" t="s">
        <v>1273</v>
      </c>
      <c r="G701" s="85" t="s">
        <v>1274</v>
      </c>
      <c r="H701" s="85" t="s">
        <v>2429</v>
      </c>
      <c r="I701" s="86"/>
      <c r="J701" s="86"/>
      <c r="K701" s="86"/>
      <c r="L701" s="86" t="s">
        <v>1012</v>
      </c>
      <c r="M701" s="86" t="s">
        <v>2407</v>
      </c>
      <c r="N701" s="87">
        <v>20</v>
      </c>
      <c r="O701" s="87">
        <v>0</v>
      </c>
      <c r="P701" s="84" t="s">
        <v>2437</v>
      </c>
      <c r="Q701" s="84"/>
    </row>
    <row r="702" spans="1:17" ht="51" customHeight="1">
      <c r="A702" s="84" t="s">
        <v>1013</v>
      </c>
      <c r="B702" s="82" t="s">
        <v>1271</v>
      </c>
      <c r="C702" s="82"/>
      <c r="D702" s="82" t="s">
        <v>1271</v>
      </c>
      <c r="E702" s="84" t="s">
        <v>1014</v>
      </c>
      <c r="F702" s="84" t="s">
        <v>1273</v>
      </c>
      <c r="G702" s="85" t="s">
        <v>1274</v>
      </c>
      <c r="H702" s="85" t="s">
        <v>2429</v>
      </c>
      <c r="I702" s="86"/>
      <c r="J702" s="86"/>
      <c r="K702" s="86"/>
      <c r="L702" s="86" t="s">
        <v>1012</v>
      </c>
      <c r="M702" s="86" t="s">
        <v>2407</v>
      </c>
      <c r="N702" s="87">
        <v>20</v>
      </c>
      <c r="O702" s="87">
        <v>0</v>
      </c>
      <c r="P702" s="84" t="s">
        <v>2437</v>
      </c>
      <c r="Q702" s="84"/>
    </row>
    <row r="703" spans="1:17" ht="51" customHeight="1">
      <c r="A703" s="84" t="s">
        <v>1015</v>
      </c>
      <c r="B703" s="82" t="s">
        <v>1271</v>
      </c>
      <c r="C703" s="82"/>
      <c r="D703" s="82" t="s">
        <v>1271</v>
      </c>
      <c r="E703" s="84" t="s">
        <v>1016</v>
      </c>
      <c r="F703" s="84" t="s">
        <v>1273</v>
      </c>
      <c r="G703" s="85" t="s">
        <v>1274</v>
      </c>
      <c r="H703" s="85" t="s">
        <v>2429</v>
      </c>
      <c r="I703" s="86"/>
      <c r="J703" s="86"/>
      <c r="K703" s="86"/>
      <c r="L703" s="86" t="s">
        <v>1017</v>
      </c>
      <c r="M703" s="86" t="s">
        <v>2407</v>
      </c>
      <c r="N703" s="87">
        <v>20</v>
      </c>
      <c r="O703" s="87">
        <v>0</v>
      </c>
      <c r="P703" s="84" t="s">
        <v>2437</v>
      </c>
      <c r="Q703" s="84"/>
    </row>
    <row r="704" spans="1:17" ht="51" customHeight="1">
      <c r="A704" s="84" t="s">
        <v>1018</v>
      </c>
      <c r="B704" s="82" t="s">
        <v>1019</v>
      </c>
      <c r="C704" s="82"/>
      <c r="D704" s="82" t="s">
        <v>1019</v>
      </c>
      <c r="E704" s="84" t="s">
        <v>1020</v>
      </c>
      <c r="F704" s="84" t="s">
        <v>1021</v>
      </c>
      <c r="G704" s="85" t="s">
        <v>1022</v>
      </c>
      <c r="H704" s="85" t="s">
        <v>2429</v>
      </c>
      <c r="I704" s="86"/>
      <c r="J704" s="86">
        <v>41230</v>
      </c>
      <c r="K704" s="86"/>
      <c r="L704" s="86" t="s">
        <v>1224</v>
      </c>
      <c r="M704" s="86" t="s">
        <v>2408</v>
      </c>
      <c r="N704" s="87">
        <v>6</v>
      </c>
      <c r="O704" s="87">
        <v>0</v>
      </c>
      <c r="P704" s="84" t="s">
        <v>2437</v>
      </c>
      <c r="Q704" s="84"/>
    </row>
    <row r="705" spans="1:17" ht="51" customHeight="1">
      <c r="A705" s="84" t="s">
        <v>1023</v>
      </c>
      <c r="B705" s="82" t="s">
        <v>1019</v>
      </c>
      <c r="C705" s="82"/>
      <c r="D705" s="82" t="s">
        <v>1019</v>
      </c>
      <c r="E705" s="84" t="s">
        <v>1024</v>
      </c>
      <c r="F705" s="84" t="s">
        <v>1021</v>
      </c>
      <c r="G705" s="85" t="s">
        <v>1022</v>
      </c>
      <c r="H705" s="85" t="s">
        <v>2429</v>
      </c>
      <c r="I705" s="86"/>
      <c r="J705" s="86">
        <v>41230</v>
      </c>
      <c r="K705" s="86"/>
      <c r="L705" s="86" t="s">
        <v>1224</v>
      </c>
      <c r="M705" s="86" t="s">
        <v>2408</v>
      </c>
      <c r="N705" s="87">
        <v>6</v>
      </c>
      <c r="O705" s="87">
        <v>0</v>
      </c>
      <c r="P705" s="84" t="s">
        <v>2437</v>
      </c>
      <c r="Q705" s="84"/>
    </row>
    <row r="706" spans="1:17" ht="51" customHeight="1">
      <c r="A706" s="84" t="s">
        <v>1025</v>
      </c>
      <c r="B706" s="82" t="s">
        <v>1019</v>
      </c>
      <c r="C706" s="82"/>
      <c r="D706" s="82" t="s">
        <v>1019</v>
      </c>
      <c r="E706" s="84" t="s">
        <v>1026</v>
      </c>
      <c r="F706" s="84" t="s">
        <v>1021</v>
      </c>
      <c r="G706" s="85" t="s">
        <v>1022</v>
      </c>
      <c r="H706" s="85" t="s">
        <v>2429</v>
      </c>
      <c r="I706" s="86"/>
      <c r="J706" s="86">
        <v>41230</v>
      </c>
      <c r="K706" s="86"/>
      <c r="L706" s="86" t="s">
        <v>1224</v>
      </c>
      <c r="M706" s="86" t="s">
        <v>2408</v>
      </c>
      <c r="N706" s="87">
        <v>6</v>
      </c>
      <c r="O706" s="87">
        <v>0</v>
      </c>
      <c r="P706" s="84" t="s">
        <v>2437</v>
      </c>
      <c r="Q706" s="84"/>
    </row>
    <row r="707" spans="1:17" ht="51" customHeight="1">
      <c r="A707" s="84" t="s">
        <v>1027</v>
      </c>
      <c r="B707" s="82" t="s">
        <v>1019</v>
      </c>
      <c r="C707" s="82"/>
      <c r="D707" s="82" t="s">
        <v>1019</v>
      </c>
      <c r="E707" s="84" t="s">
        <v>1028</v>
      </c>
      <c r="F707" s="84" t="s">
        <v>1021</v>
      </c>
      <c r="G707" s="85" t="s">
        <v>1022</v>
      </c>
      <c r="H707" s="85" t="s">
        <v>2429</v>
      </c>
      <c r="I707" s="86"/>
      <c r="J707" s="86">
        <v>41230</v>
      </c>
      <c r="K707" s="86"/>
      <c r="L707" s="86" t="s">
        <v>1224</v>
      </c>
      <c r="M707" s="86" t="s">
        <v>2408</v>
      </c>
      <c r="N707" s="87">
        <v>6</v>
      </c>
      <c r="O707" s="87">
        <v>0</v>
      </c>
      <c r="P707" s="84" t="s">
        <v>2437</v>
      </c>
      <c r="Q707" s="84"/>
    </row>
    <row r="708" spans="1:17" ht="51" customHeight="1">
      <c r="A708" s="84" t="s">
        <v>1029</v>
      </c>
      <c r="B708" s="82" t="s">
        <v>1019</v>
      </c>
      <c r="C708" s="82"/>
      <c r="D708" s="82" t="s">
        <v>1019</v>
      </c>
      <c r="E708" s="84" t="s">
        <v>1030</v>
      </c>
      <c r="F708" s="84" t="s">
        <v>1021</v>
      </c>
      <c r="G708" s="85" t="s">
        <v>1022</v>
      </c>
      <c r="H708" s="85" t="s">
        <v>2429</v>
      </c>
      <c r="I708" s="86"/>
      <c r="J708" s="86">
        <v>41230</v>
      </c>
      <c r="K708" s="86"/>
      <c r="L708" s="86" t="s">
        <v>1224</v>
      </c>
      <c r="M708" s="86" t="s">
        <v>2408</v>
      </c>
      <c r="N708" s="87">
        <v>6</v>
      </c>
      <c r="O708" s="87">
        <v>0</v>
      </c>
      <c r="P708" s="84" t="s">
        <v>2437</v>
      </c>
      <c r="Q708" s="84"/>
    </row>
    <row r="709" spans="1:17" ht="51" customHeight="1">
      <c r="A709" s="84" t="s">
        <v>1031</v>
      </c>
      <c r="B709" s="82" t="s">
        <v>1019</v>
      </c>
      <c r="C709" s="82"/>
      <c r="D709" s="82" t="s">
        <v>1019</v>
      </c>
      <c r="E709" s="84" t="s">
        <v>1032</v>
      </c>
      <c r="F709" s="84" t="s">
        <v>1021</v>
      </c>
      <c r="G709" s="85" t="s">
        <v>1022</v>
      </c>
      <c r="H709" s="85" t="s">
        <v>2429</v>
      </c>
      <c r="I709" s="86"/>
      <c r="J709" s="86">
        <v>41230</v>
      </c>
      <c r="K709" s="86"/>
      <c r="L709" s="86" t="s">
        <v>1224</v>
      </c>
      <c r="M709" s="86" t="s">
        <v>2408</v>
      </c>
      <c r="N709" s="87">
        <v>6</v>
      </c>
      <c r="O709" s="87">
        <v>0</v>
      </c>
      <c r="P709" s="84" t="s">
        <v>2437</v>
      </c>
      <c r="Q709" s="84"/>
    </row>
    <row r="710" spans="1:17" ht="51" customHeight="1">
      <c r="A710" s="84" t="s">
        <v>1033</v>
      </c>
      <c r="B710" s="82" t="s">
        <v>1019</v>
      </c>
      <c r="C710" s="82"/>
      <c r="D710" s="82" t="s">
        <v>1019</v>
      </c>
      <c r="E710" s="84" t="s">
        <v>1034</v>
      </c>
      <c r="F710" s="84" t="s">
        <v>1021</v>
      </c>
      <c r="G710" s="85" t="s">
        <v>1022</v>
      </c>
      <c r="H710" s="85" t="s">
        <v>2429</v>
      </c>
      <c r="I710" s="86"/>
      <c r="J710" s="86">
        <v>41230</v>
      </c>
      <c r="K710" s="86"/>
      <c r="L710" s="86" t="s">
        <v>1224</v>
      </c>
      <c r="M710" s="86" t="s">
        <v>2408</v>
      </c>
      <c r="N710" s="87">
        <v>6</v>
      </c>
      <c r="O710" s="87">
        <v>0</v>
      </c>
      <c r="P710" s="84" t="s">
        <v>2437</v>
      </c>
      <c r="Q710" s="84"/>
    </row>
    <row r="711" spans="1:17" ht="51" customHeight="1">
      <c r="A711" s="84" t="s">
        <v>1035</v>
      </c>
      <c r="B711" s="82" t="s">
        <v>1036</v>
      </c>
      <c r="C711" s="82"/>
      <c r="D711" s="82" t="s">
        <v>1036</v>
      </c>
      <c r="E711" s="84" t="s">
        <v>1037</v>
      </c>
      <c r="F711" s="84" t="s">
        <v>1038</v>
      </c>
      <c r="G711" s="85" t="s">
        <v>1039</v>
      </c>
      <c r="H711" s="85" t="s">
        <v>2429</v>
      </c>
      <c r="I711" s="86"/>
      <c r="J711" s="86">
        <v>41074</v>
      </c>
      <c r="K711" s="86"/>
      <c r="L711" s="86" t="s">
        <v>1224</v>
      </c>
      <c r="M711" s="86" t="s">
        <v>2404</v>
      </c>
      <c r="N711" s="87">
        <v>0</v>
      </c>
      <c r="O711" s="87">
        <v>15</v>
      </c>
      <c r="P711" s="84" t="s">
        <v>2437</v>
      </c>
      <c r="Q711" s="84"/>
    </row>
    <row r="712" spans="1:17" ht="51" customHeight="1">
      <c r="A712" s="84" t="s">
        <v>1040</v>
      </c>
      <c r="B712" s="82" t="s">
        <v>1036</v>
      </c>
      <c r="C712" s="82"/>
      <c r="D712" s="82" t="s">
        <v>1036</v>
      </c>
      <c r="E712" s="84" t="s">
        <v>1041</v>
      </c>
      <c r="F712" s="84" t="s">
        <v>1038</v>
      </c>
      <c r="G712" s="85" t="s">
        <v>1039</v>
      </c>
      <c r="H712" s="85" t="s">
        <v>2429</v>
      </c>
      <c r="I712" s="86"/>
      <c r="J712" s="86"/>
      <c r="K712" s="86"/>
      <c r="L712" s="86" t="s">
        <v>1042</v>
      </c>
      <c r="M712" s="86" t="s">
        <v>2404</v>
      </c>
      <c r="N712" s="87">
        <v>0</v>
      </c>
      <c r="O712" s="87">
        <v>15</v>
      </c>
      <c r="P712" s="84" t="s">
        <v>2437</v>
      </c>
      <c r="Q712" s="84"/>
    </row>
    <row r="713" spans="1:17" ht="51" customHeight="1">
      <c r="A713" s="84" t="s">
        <v>1043</v>
      </c>
      <c r="B713" s="82" t="s">
        <v>1036</v>
      </c>
      <c r="C713" s="82"/>
      <c r="D713" s="82" t="s">
        <v>1036</v>
      </c>
      <c r="E713" s="84" t="s">
        <v>1044</v>
      </c>
      <c r="F713" s="84" t="s">
        <v>1038</v>
      </c>
      <c r="G713" s="85" t="s">
        <v>1039</v>
      </c>
      <c r="H713" s="85" t="s">
        <v>2429</v>
      </c>
      <c r="I713" s="86"/>
      <c r="J713" s="86"/>
      <c r="K713" s="86"/>
      <c r="L713" s="86" t="s">
        <v>1042</v>
      </c>
      <c r="M713" s="86" t="s">
        <v>2404</v>
      </c>
      <c r="N713" s="87">
        <v>0</v>
      </c>
      <c r="O713" s="87">
        <v>15</v>
      </c>
      <c r="P713" s="84" t="s">
        <v>2437</v>
      </c>
      <c r="Q713" s="84"/>
    </row>
    <row r="714" spans="1:17" ht="51" customHeight="1">
      <c r="A714" s="84" t="s">
        <v>1045</v>
      </c>
      <c r="B714" s="82" t="s">
        <v>1046</v>
      </c>
      <c r="C714" s="82"/>
      <c r="D714" s="82" t="s">
        <v>1046</v>
      </c>
      <c r="E714" s="84" t="s">
        <v>2718</v>
      </c>
      <c r="F714" s="84" t="s">
        <v>1047</v>
      </c>
      <c r="G714" s="85" t="s">
        <v>1048</v>
      </c>
      <c r="H714" s="85" t="s">
        <v>2719</v>
      </c>
      <c r="I714" s="86"/>
      <c r="J714" s="86"/>
      <c r="K714" s="86"/>
      <c r="L714" s="86" t="s">
        <v>1049</v>
      </c>
      <c r="M714" s="86" t="s">
        <v>2408</v>
      </c>
      <c r="N714" s="87">
        <v>5</v>
      </c>
      <c r="O714" s="87">
        <v>0</v>
      </c>
      <c r="P714" s="84" t="s">
        <v>2437</v>
      </c>
      <c r="Q714" s="84"/>
    </row>
    <row r="715" spans="1:17" ht="51" customHeight="1">
      <c r="A715" s="84" t="s">
        <v>1050</v>
      </c>
      <c r="B715" s="82" t="s">
        <v>1046</v>
      </c>
      <c r="C715" s="82"/>
      <c r="D715" s="82" t="s">
        <v>1046</v>
      </c>
      <c r="E715" s="84" t="s">
        <v>1051</v>
      </c>
      <c r="F715" s="84" t="s">
        <v>1047</v>
      </c>
      <c r="G715" s="85" t="s">
        <v>1048</v>
      </c>
      <c r="H715" s="85" t="s">
        <v>2429</v>
      </c>
      <c r="I715" s="86"/>
      <c r="J715" s="86">
        <v>41222</v>
      </c>
      <c r="K715" s="86"/>
      <c r="L715" s="86" t="s">
        <v>1224</v>
      </c>
      <c r="M715" s="86" t="s">
        <v>2408</v>
      </c>
      <c r="N715" s="87">
        <v>5</v>
      </c>
      <c r="O715" s="87">
        <v>0</v>
      </c>
      <c r="P715" s="84" t="s">
        <v>2437</v>
      </c>
      <c r="Q715" s="84"/>
    </row>
    <row r="716" spans="1:17" ht="51" customHeight="1">
      <c r="A716" s="84" t="s">
        <v>1052</v>
      </c>
      <c r="B716" s="82" t="s">
        <v>1046</v>
      </c>
      <c r="C716" s="82"/>
      <c r="D716" s="82" t="s">
        <v>1046</v>
      </c>
      <c r="E716" s="84" t="s">
        <v>1053</v>
      </c>
      <c r="F716" s="84" t="s">
        <v>1047</v>
      </c>
      <c r="G716" s="85" t="s">
        <v>1048</v>
      </c>
      <c r="H716" s="85" t="s">
        <v>2429</v>
      </c>
      <c r="I716" s="86"/>
      <c r="J716" s="86">
        <v>41222</v>
      </c>
      <c r="K716" s="86"/>
      <c r="L716" s="86" t="s">
        <v>1224</v>
      </c>
      <c r="M716" s="86" t="s">
        <v>2408</v>
      </c>
      <c r="N716" s="87">
        <v>5</v>
      </c>
      <c r="O716" s="87">
        <v>0</v>
      </c>
      <c r="P716" s="84" t="s">
        <v>2437</v>
      </c>
      <c r="Q716" s="84"/>
    </row>
    <row r="717" spans="1:17" ht="51" customHeight="1">
      <c r="A717" s="84" t="s">
        <v>1054</v>
      </c>
      <c r="B717" s="82" t="s">
        <v>1055</v>
      </c>
      <c r="C717" s="82"/>
      <c r="D717" s="82" t="s">
        <v>1055</v>
      </c>
      <c r="E717" s="84" t="s">
        <v>1056</v>
      </c>
      <c r="F717" s="84" t="s">
        <v>1057</v>
      </c>
      <c r="G717" s="85" t="s">
        <v>1058</v>
      </c>
      <c r="H717" s="85" t="s">
        <v>2429</v>
      </c>
      <c r="I717" s="86"/>
      <c r="J717" s="86">
        <v>40675</v>
      </c>
      <c r="K717" s="86"/>
      <c r="L717" s="86" t="s">
        <v>1224</v>
      </c>
      <c r="M717" s="86" t="s">
        <v>2405</v>
      </c>
      <c r="N717" s="87">
        <v>10</v>
      </c>
      <c r="O717" s="87">
        <v>0</v>
      </c>
      <c r="P717" s="84" t="s">
        <v>2437</v>
      </c>
      <c r="Q717" s="84"/>
    </row>
    <row r="718" spans="1:17" ht="51" customHeight="1">
      <c r="A718" s="84" t="s">
        <v>1295</v>
      </c>
      <c r="B718" s="82" t="s">
        <v>1296</v>
      </c>
      <c r="C718" s="82"/>
      <c r="D718" s="82" t="s">
        <v>1296</v>
      </c>
      <c r="E718" s="84" t="s">
        <v>1297</v>
      </c>
      <c r="F718" s="84" t="s">
        <v>1298</v>
      </c>
      <c r="G718" s="85" t="s">
        <v>1299</v>
      </c>
      <c r="H718" s="85" t="s">
        <v>2429</v>
      </c>
      <c r="I718" s="86"/>
      <c r="J718" s="86">
        <v>41182</v>
      </c>
      <c r="K718" s="86"/>
      <c r="L718" s="86" t="s">
        <v>1224</v>
      </c>
      <c r="M718" s="85">
        <v>10</v>
      </c>
      <c r="N718" s="87">
        <v>10</v>
      </c>
      <c r="O718" s="87">
        <v>0</v>
      </c>
      <c r="P718" s="84" t="s">
        <v>2437</v>
      </c>
      <c r="Q718" s="84"/>
    </row>
    <row r="719" spans="1:17" ht="51" customHeight="1">
      <c r="A719" s="84" t="s">
        <v>1300</v>
      </c>
      <c r="B719" s="82" t="s">
        <v>1296</v>
      </c>
      <c r="C719" s="82"/>
      <c r="D719" s="82" t="s">
        <v>1296</v>
      </c>
      <c r="E719" s="84" t="s">
        <v>1301</v>
      </c>
      <c r="F719" s="84" t="s">
        <v>1298</v>
      </c>
      <c r="G719" s="85" t="s">
        <v>1299</v>
      </c>
      <c r="H719" s="85" t="s">
        <v>2429</v>
      </c>
      <c r="I719" s="86"/>
      <c r="J719" s="86">
        <v>41182</v>
      </c>
      <c r="K719" s="86"/>
      <c r="L719" s="86" t="s">
        <v>1224</v>
      </c>
      <c r="M719" s="85">
        <v>10</v>
      </c>
      <c r="N719" s="87">
        <v>10</v>
      </c>
      <c r="O719" s="87">
        <v>0</v>
      </c>
      <c r="P719" s="84" t="s">
        <v>2437</v>
      </c>
      <c r="Q719" s="84"/>
    </row>
    <row r="720" spans="1:17" ht="51" customHeight="1">
      <c r="A720" s="84" t="s">
        <v>1302</v>
      </c>
      <c r="B720" s="82" t="s">
        <v>1303</v>
      </c>
      <c r="C720" s="82"/>
      <c r="D720" s="82" t="s">
        <v>1303</v>
      </c>
      <c r="E720" s="84" t="s">
        <v>1304</v>
      </c>
      <c r="F720" s="84" t="s">
        <v>1305</v>
      </c>
      <c r="G720" s="85" t="s">
        <v>1306</v>
      </c>
      <c r="H720" s="85" t="s">
        <v>2429</v>
      </c>
      <c r="I720" s="86"/>
      <c r="J720" s="86">
        <v>40441</v>
      </c>
      <c r="K720" s="86"/>
      <c r="L720" s="86" t="s">
        <v>1224</v>
      </c>
      <c r="M720" s="86" t="s">
        <v>2401</v>
      </c>
      <c r="N720" s="87">
        <v>5</v>
      </c>
      <c r="O720" s="87">
        <v>0</v>
      </c>
      <c r="P720" s="84" t="s">
        <v>2437</v>
      </c>
      <c r="Q720" s="84"/>
    </row>
    <row r="721" spans="1:17" ht="51" customHeight="1">
      <c r="A721" s="84" t="s">
        <v>1302</v>
      </c>
      <c r="B721" s="82" t="s">
        <v>1303</v>
      </c>
      <c r="C721" s="82"/>
      <c r="D721" s="82" t="s">
        <v>1303</v>
      </c>
      <c r="E721" s="84" t="s">
        <v>1307</v>
      </c>
      <c r="F721" s="84" t="s">
        <v>1305</v>
      </c>
      <c r="G721" s="85" t="s">
        <v>1306</v>
      </c>
      <c r="H721" s="85" t="s">
        <v>2429</v>
      </c>
      <c r="I721" s="86"/>
      <c r="J721" s="86">
        <v>40441</v>
      </c>
      <c r="K721" s="86"/>
      <c r="L721" s="86" t="s">
        <v>1224</v>
      </c>
      <c r="M721" s="86" t="s">
        <v>2401</v>
      </c>
      <c r="N721" s="87">
        <v>5</v>
      </c>
      <c r="O721" s="87">
        <v>0</v>
      </c>
      <c r="P721" s="84" t="s">
        <v>2437</v>
      </c>
      <c r="Q721" s="84"/>
    </row>
    <row r="722" spans="1:17" ht="51" customHeight="1">
      <c r="A722" s="84" t="s">
        <v>1308</v>
      </c>
      <c r="B722" s="82" t="s">
        <v>1309</v>
      </c>
      <c r="C722" s="82"/>
      <c r="D722" s="82" t="s">
        <v>1309</v>
      </c>
      <c r="E722" s="84" t="s">
        <v>2718</v>
      </c>
      <c r="F722" s="84" t="s">
        <v>1310</v>
      </c>
      <c r="G722" s="85" t="s">
        <v>1311</v>
      </c>
      <c r="H722" s="85" t="s">
        <v>2719</v>
      </c>
      <c r="I722" s="86"/>
      <c r="J722" s="86"/>
      <c r="K722" s="86"/>
      <c r="L722" s="86" t="s">
        <v>1312</v>
      </c>
      <c r="M722" s="85" t="s">
        <v>2407</v>
      </c>
      <c r="N722" s="87">
        <v>3</v>
      </c>
      <c r="O722" s="87">
        <v>0</v>
      </c>
      <c r="P722" s="84" t="s">
        <v>2437</v>
      </c>
      <c r="Q722" s="84"/>
    </row>
    <row r="723" spans="1:17" ht="51" customHeight="1">
      <c r="A723" s="84" t="s">
        <v>1313</v>
      </c>
      <c r="B723" s="82" t="s">
        <v>1309</v>
      </c>
      <c r="C723" s="82"/>
      <c r="D723" s="82" t="s">
        <v>1309</v>
      </c>
      <c r="E723" s="84" t="s">
        <v>1314</v>
      </c>
      <c r="F723" s="84" t="s">
        <v>1310</v>
      </c>
      <c r="G723" s="85" t="s">
        <v>1311</v>
      </c>
      <c r="H723" s="85" t="s">
        <v>2429</v>
      </c>
      <c r="I723" s="86"/>
      <c r="J723" s="86">
        <v>41200</v>
      </c>
      <c r="K723" s="86"/>
      <c r="L723" s="86" t="s">
        <v>1224</v>
      </c>
      <c r="M723" s="85" t="s">
        <v>2407</v>
      </c>
      <c r="N723" s="87">
        <v>3</v>
      </c>
      <c r="O723" s="87">
        <v>0</v>
      </c>
      <c r="P723" s="84" t="s">
        <v>2437</v>
      </c>
      <c r="Q723" s="84"/>
    </row>
    <row r="724" spans="1:17" ht="51" customHeight="1">
      <c r="A724" s="84" t="s">
        <v>1315</v>
      </c>
      <c r="B724" s="82" t="s">
        <v>1316</v>
      </c>
      <c r="C724" s="82"/>
      <c r="D724" s="82" t="s">
        <v>1316</v>
      </c>
      <c r="E724" s="84" t="s">
        <v>2718</v>
      </c>
      <c r="F724" s="84" t="s">
        <v>1317</v>
      </c>
      <c r="G724" s="85" t="s">
        <v>1318</v>
      </c>
      <c r="H724" s="85" t="s">
        <v>2719</v>
      </c>
      <c r="I724" s="86"/>
      <c r="J724" s="86"/>
      <c r="K724" s="86"/>
      <c r="L724" s="86" t="s">
        <v>1319</v>
      </c>
      <c r="M724" s="86" t="s">
        <v>2404</v>
      </c>
      <c r="N724" s="87">
        <v>2</v>
      </c>
      <c r="O724" s="87">
        <v>0</v>
      </c>
      <c r="P724" s="84" t="s">
        <v>2437</v>
      </c>
      <c r="Q724" s="84"/>
    </row>
    <row r="725" spans="1:17" ht="51" customHeight="1">
      <c r="A725" s="84" t="s">
        <v>677</v>
      </c>
      <c r="B725" s="82" t="s">
        <v>678</v>
      </c>
      <c r="C725" s="82"/>
      <c r="D725" s="82" t="s">
        <v>678</v>
      </c>
      <c r="E725" s="84" t="s">
        <v>679</v>
      </c>
      <c r="F725" s="84" t="s">
        <v>1317</v>
      </c>
      <c r="G725" s="85" t="s">
        <v>1318</v>
      </c>
      <c r="H725" s="85" t="s">
        <v>2429</v>
      </c>
      <c r="I725" s="86"/>
      <c r="J725" s="86">
        <v>41101</v>
      </c>
      <c r="K725" s="86"/>
      <c r="L725" s="86" t="s">
        <v>1224</v>
      </c>
      <c r="M725" s="86" t="s">
        <v>2404</v>
      </c>
      <c r="N725" s="87">
        <v>2</v>
      </c>
      <c r="O725" s="87">
        <v>0</v>
      </c>
      <c r="P725" s="84" t="s">
        <v>2437</v>
      </c>
      <c r="Q725" s="84"/>
    </row>
    <row r="726" spans="1:17" ht="51" customHeight="1">
      <c r="A726" s="84" t="s">
        <v>680</v>
      </c>
      <c r="B726" s="82" t="s">
        <v>291</v>
      </c>
      <c r="C726" s="82"/>
      <c r="D726" s="82" t="s">
        <v>681</v>
      </c>
      <c r="E726" s="84" t="s">
        <v>682</v>
      </c>
      <c r="F726" s="84" t="s">
        <v>683</v>
      </c>
      <c r="G726" s="85" t="s">
        <v>684</v>
      </c>
      <c r="H726" s="85" t="s">
        <v>2429</v>
      </c>
      <c r="I726" s="86"/>
      <c r="J726" s="86">
        <v>40052</v>
      </c>
      <c r="K726" s="86"/>
      <c r="L726" s="86" t="s">
        <v>1224</v>
      </c>
      <c r="M726" s="86" t="s">
        <v>2405</v>
      </c>
      <c r="N726" s="87">
        <v>10</v>
      </c>
      <c r="O726" s="87">
        <v>0</v>
      </c>
      <c r="P726" s="84" t="s">
        <v>2437</v>
      </c>
      <c r="Q726" s="84"/>
    </row>
    <row r="727" spans="1:17" ht="51" customHeight="1">
      <c r="A727" s="84" t="s">
        <v>685</v>
      </c>
      <c r="B727" s="82" t="s">
        <v>292</v>
      </c>
      <c r="C727" s="82"/>
      <c r="D727" s="82" t="s">
        <v>1330</v>
      </c>
      <c r="E727" s="84" t="s">
        <v>1331</v>
      </c>
      <c r="F727" s="84" t="s">
        <v>1332</v>
      </c>
      <c r="G727" s="85" t="s">
        <v>1333</v>
      </c>
      <c r="H727" s="85" t="s">
        <v>2429</v>
      </c>
      <c r="I727" s="86"/>
      <c r="J727" s="86">
        <v>40753</v>
      </c>
      <c r="K727" s="86"/>
      <c r="L727" s="86" t="s">
        <v>1224</v>
      </c>
      <c r="M727" s="86" t="s">
        <v>2405</v>
      </c>
      <c r="N727" s="87">
        <v>10</v>
      </c>
      <c r="O727" s="87">
        <v>0</v>
      </c>
      <c r="P727" s="84" t="s">
        <v>2437</v>
      </c>
      <c r="Q727" s="84"/>
    </row>
    <row r="728" spans="1:17" ht="51" customHeight="1">
      <c r="A728" s="84" t="s">
        <v>1334</v>
      </c>
      <c r="B728" s="82" t="s">
        <v>268</v>
      </c>
      <c r="C728" s="82"/>
      <c r="D728" s="82" t="s">
        <v>1335</v>
      </c>
      <c r="E728" s="84" t="s">
        <v>1336</v>
      </c>
      <c r="F728" s="84" t="s">
        <v>2297</v>
      </c>
      <c r="G728" s="85" t="s">
        <v>2298</v>
      </c>
      <c r="H728" s="85" t="s">
        <v>2429</v>
      </c>
      <c r="I728" s="86"/>
      <c r="J728" s="86">
        <v>40276</v>
      </c>
      <c r="K728" s="86"/>
      <c r="L728" s="86" t="s">
        <v>1224</v>
      </c>
      <c r="M728" s="86" t="s">
        <v>2400</v>
      </c>
      <c r="N728" s="87">
        <v>15</v>
      </c>
      <c r="O728" s="87">
        <v>0</v>
      </c>
      <c r="P728" s="84" t="s">
        <v>2437</v>
      </c>
      <c r="Q728" s="84"/>
    </row>
    <row r="729" spans="1:17" ht="51" customHeight="1">
      <c r="A729" s="84" t="s">
        <v>1337</v>
      </c>
      <c r="B729" s="82" t="s">
        <v>268</v>
      </c>
      <c r="C729" s="82"/>
      <c r="D729" s="82" t="s">
        <v>1335</v>
      </c>
      <c r="E729" s="84" t="s">
        <v>300</v>
      </c>
      <c r="F729" s="84" t="s">
        <v>2297</v>
      </c>
      <c r="G729" s="85" t="s">
        <v>2298</v>
      </c>
      <c r="H729" s="85" t="s">
        <v>2429</v>
      </c>
      <c r="I729" s="86"/>
      <c r="J729" s="86">
        <v>40276</v>
      </c>
      <c r="K729" s="86"/>
      <c r="L729" s="86" t="s">
        <v>1224</v>
      </c>
      <c r="M729" s="86" t="s">
        <v>2400</v>
      </c>
      <c r="N729" s="87">
        <v>15</v>
      </c>
      <c r="O729" s="87">
        <v>0</v>
      </c>
      <c r="P729" s="84" t="s">
        <v>2437</v>
      </c>
      <c r="Q729" s="84"/>
    </row>
    <row r="730" spans="1:17" ht="51" customHeight="1">
      <c r="A730" s="84" t="s">
        <v>301</v>
      </c>
      <c r="B730" s="82" t="s">
        <v>268</v>
      </c>
      <c r="C730" s="82"/>
      <c r="D730" s="82" t="s">
        <v>1335</v>
      </c>
      <c r="E730" s="84" t="s">
        <v>302</v>
      </c>
      <c r="F730" s="84" t="s">
        <v>2297</v>
      </c>
      <c r="G730" s="85" t="s">
        <v>2298</v>
      </c>
      <c r="H730" s="85" t="s">
        <v>2429</v>
      </c>
      <c r="I730" s="86"/>
      <c r="J730" s="86">
        <v>40276</v>
      </c>
      <c r="K730" s="86"/>
      <c r="L730" s="86" t="s">
        <v>1224</v>
      </c>
      <c r="M730" s="86" t="s">
        <v>2400</v>
      </c>
      <c r="N730" s="87">
        <v>15</v>
      </c>
      <c r="O730" s="87">
        <v>0</v>
      </c>
      <c r="P730" s="84" t="s">
        <v>2437</v>
      </c>
      <c r="Q730" s="84"/>
    </row>
    <row r="731" spans="1:17" ht="51" customHeight="1">
      <c r="A731" s="84" t="s">
        <v>303</v>
      </c>
      <c r="B731" s="82" t="s">
        <v>268</v>
      </c>
      <c r="C731" s="82"/>
      <c r="D731" s="82" t="s">
        <v>1335</v>
      </c>
      <c r="E731" s="84" t="s">
        <v>304</v>
      </c>
      <c r="F731" s="84" t="s">
        <v>2297</v>
      </c>
      <c r="G731" s="85" t="s">
        <v>2298</v>
      </c>
      <c r="H731" s="85" t="s">
        <v>2429</v>
      </c>
      <c r="I731" s="86"/>
      <c r="J731" s="86">
        <v>40276</v>
      </c>
      <c r="K731" s="86"/>
      <c r="L731" s="86" t="s">
        <v>1224</v>
      </c>
      <c r="M731" s="86" t="s">
        <v>2400</v>
      </c>
      <c r="N731" s="87">
        <v>15</v>
      </c>
      <c r="O731" s="87">
        <v>0</v>
      </c>
      <c r="P731" s="84" t="s">
        <v>2437</v>
      </c>
      <c r="Q731" s="84"/>
    </row>
    <row r="732" spans="1:17" ht="51" customHeight="1">
      <c r="A732" s="84" t="s">
        <v>305</v>
      </c>
      <c r="B732" s="82" t="s">
        <v>268</v>
      </c>
      <c r="C732" s="82"/>
      <c r="D732" s="82" t="s">
        <v>306</v>
      </c>
      <c r="E732" s="84" t="s">
        <v>307</v>
      </c>
      <c r="F732" s="84" t="s">
        <v>2297</v>
      </c>
      <c r="G732" s="85" t="s">
        <v>2298</v>
      </c>
      <c r="H732" s="85" t="s">
        <v>2429</v>
      </c>
      <c r="I732" s="86"/>
      <c r="J732" s="86">
        <v>40276</v>
      </c>
      <c r="K732" s="86"/>
      <c r="L732" s="86" t="s">
        <v>1224</v>
      </c>
      <c r="M732" s="86" t="s">
        <v>2400</v>
      </c>
      <c r="N732" s="87">
        <v>15</v>
      </c>
      <c r="O732" s="87">
        <v>0</v>
      </c>
      <c r="P732" s="84" t="s">
        <v>2437</v>
      </c>
      <c r="Q732" s="84"/>
    </row>
    <row r="733" spans="1:17" ht="51" customHeight="1">
      <c r="A733" s="84" t="s">
        <v>308</v>
      </c>
      <c r="B733" s="82" t="s">
        <v>268</v>
      </c>
      <c r="C733" s="82"/>
      <c r="D733" s="82" t="s">
        <v>309</v>
      </c>
      <c r="E733" s="84" t="s">
        <v>310</v>
      </c>
      <c r="F733" s="84" t="s">
        <v>2297</v>
      </c>
      <c r="G733" s="85" t="s">
        <v>2298</v>
      </c>
      <c r="H733" s="85" t="s">
        <v>2429</v>
      </c>
      <c r="I733" s="86"/>
      <c r="J733" s="86">
        <v>40276</v>
      </c>
      <c r="K733" s="86"/>
      <c r="L733" s="86" t="s">
        <v>1224</v>
      </c>
      <c r="M733" s="86" t="s">
        <v>2400</v>
      </c>
      <c r="N733" s="87">
        <v>15</v>
      </c>
      <c r="O733" s="87">
        <v>0</v>
      </c>
      <c r="P733" s="84" t="s">
        <v>2437</v>
      </c>
      <c r="Q733" s="84"/>
    </row>
    <row r="734" spans="1:17" ht="51" customHeight="1">
      <c r="A734" s="84" t="s">
        <v>311</v>
      </c>
      <c r="B734" s="82" t="s">
        <v>312</v>
      </c>
      <c r="C734" s="82"/>
      <c r="D734" s="82" t="s">
        <v>312</v>
      </c>
      <c r="E734" s="84" t="s">
        <v>313</v>
      </c>
      <c r="F734" s="84" t="s">
        <v>314</v>
      </c>
      <c r="G734" s="85" t="s">
        <v>315</v>
      </c>
      <c r="H734" s="85" t="s">
        <v>2429</v>
      </c>
      <c r="I734" s="86"/>
      <c r="J734" s="86">
        <v>41059</v>
      </c>
      <c r="K734" s="86"/>
      <c r="L734" s="86" t="s">
        <v>1224</v>
      </c>
      <c r="M734" s="85" t="s">
        <v>2404</v>
      </c>
      <c r="N734" s="87">
        <v>2</v>
      </c>
      <c r="O734" s="87">
        <v>0</v>
      </c>
      <c r="P734" s="84" t="s">
        <v>2437</v>
      </c>
      <c r="Q734" s="84" t="s">
        <v>316</v>
      </c>
    </row>
    <row r="735" spans="1:17" ht="51" customHeight="1">
      <c r="A735" s="84" t="s">
        <v>317</v>
      </c>
      <c r="B735" s="82" t="s">
        <v>318</v>
      </c>
      <c r="C735" s="82"/>
      <c r="D735" s="82" t="s">
        <v>318</v>
      </c>
      <c r="E735" s="84" t="s">
        <v>319</v>
      </c>
      <c r="F735" s="84" t="s">
        <v>320</v>
      </c>
      <c r="G735" s="85" t="s">
        <v>321</v>
      </c>
      <c r="H735" s="85" t="s">
        <v>2429</v>
      </c>
      <c r="I735" s="86"/>
      <c r="J735" s="86">
        <v>41096</v>
      </c>
      <c r="K735" s="86"/>
      <c r="L735" s="86" t="s">
        <v>1224</v>
      </c>
      <c r="M735" s="85">
        <v>10</v>
      </c>
      <c r="N735" s="87">
        <v>5</v>
      </c>
      <c r="O735" s="87">
        <v>0</v>
      </c>
      <c r="P735" s="84" t="s">
        <v>2437</v>
      </c>
      <c r="Q735" s="84"/>
    </row>
    <row r="736" spans="1:17" ht="51" customHeight="1">
      <c r="A736" s="84" t="s">
        <v>325</v>
      </c>
      <c r="B736" s="82" t="s">
        <v>322</v>
      </c>
      <c r="C736" s="82"/>
      <c r="D736" s="82" t="s">
        <v>322</v>
      </c>
      <c r="E736" s="84" t="s">
        <v>326</v>
      </c>
      <c r="F736" s="84" t="s">
        <v>323</v>
      </c>
      <c r="G736" s="85" t="s">
        <v>324</v>
      </c>
      <c r="H736" s="85" t="s">
        <v>2429</v>
      </c>
      <c r="I736" s="86"/>
      <c r="J736" s="86">
        <v>41179</v>
      </c>
      <c r="K736" s="86"/>
      <c r="L736" s="86" t="s">
        <v>1224</v>
      </c>
      <c r="M736" s="86" t="s">
        <v>2406</v>
      </c>
      <c r="N736" s="87">
        <v>3</v>
      </c>
      <c r="O736" s="87">
        <v>0</v>
      </c>
      <c r="P736" s="84" t="s">
        <v>2437</v>
      </c>
      <c r="Q736" s="84"/>
    </row>
    <row r="737" spans="1:17" ht="51" customHeight="1">
      <c r="A737" s="84" t="s">
        <v>327</v>
      </c>
      <c r="B737" s="82" t="s">
        <v>328</v>
      </c>
      <c r="C737" s="82"/>
      <c r="D737" s="82" t="s">
        <v>328</v>
      </c>
      <c r="E737" s="84" t="s">
        <v>329</v>
      </c>
      <c r="F737" s="84" t="s">
        <v>330</v>
      </c>
      <c r="G737" s="85" t="s">
        <v>331</v>
      </c>
      <c r="H737" s="85" t="s">
        <v>2429</v>
      </c>
      <c r="I737" s="86"/>
      <c r="J737" s="86">
        <v>40831</v>
      </c>
      <c r="K737" s="86"/>
      <c r="L737" s="86" t="s">
        <v>1224</v>
      </c>
      <c r="M737" s="85" t="s">
        <v>2400</v>
      </c>
      <c r="N737" s="87">
        <v>2</v>
      </c>
      <c r="O737" s="87">
        <v>0</v>
      </c>
      <c r="P737" s="84" t="s">
        <v>2437</v>
      </c>
      <c r="Q737" s="84" t="s">
        <v>316</v>
      </c>
    </row>
    <row r="738" spans="1:17" ht="51" customHeight="1">
      <c r="A738" s="84" t="s">
        <v>332</v>
      </c>
      <c r="B738" s="82" t="s">
        <v>333</v>
      </c>
      <c r="C738" s="82"/>
      <c r="D738" s="82" t="s">
        <v>333</v>
      </c>
      <c r="E738" s="84" t="s">
        <v>334</v>
      </c>
      <c r="F738" s="84" t="s">
        <v>335</v>
      </c>
      <c r="G738" s="85" t="s">
        <v>336</v>
      </c>
      <c r="H738" s="85" t="s">
        <v>2429</v>
      </c>
      <c r="I738" s="86"/>
      <c r="J738" s="86">
        <v>40028</v>
      </c>
      <c r="K738" s="86"/>
      <c r="L738" s="86" t="s">
        <v>1224</v>
      </c>
      <c r="M738" s="85" t="s">
        <v>2400</v>
      </c>
      <c r="N738" s="87">
        <v>5</v>
      </c>
      <c r="O738" s="87">
        <v>0</v>
      </c>
      <c r="P738" s="84" t="s">
        <v>2437</v>
      </c>
      <c r="Q738" s="84"/>
    </row>
    <row r="739" spans="1:17" ht="51" customHeight="1">
      <c r="A739" s="84" t="s">
        <v>337</v>
      </c>
      <c r="B739" s="82" t="s">
        <v>338</v>
      </c>
      <c r="C739" s="82"/>
      <c r="D739" s="82" t="s">
        <v>338</v>
      </c>
      <c r="E739" s="84" t="s">
        <v>339</v>
      </c>
      <c r="F739" s="84" t="s">
        <v>340</v>
      </c>
      <c r="G739" s="85" t="s">
        <v>341</v>
      </c>
      <c r="H739" s="85" t="s">
        <v>2429</v>
      </c>
      <c r="I739" s="86"/>
      <c r="J739" s="86">
        <v>40561</v>
      </c>
      <c r="K739" s="86"/>
      <c r="L739" s="86" t="s">
        <v>1224</v>
      </c>
      <c r="M739" s="86" t="s">
        <v>2406</v>
      </c>
      <c r="N739" s="87">
        <v>3</v>
      </c>
      <c r="O739" s="87">
        <v>0</v>
      </c>
      <c r="P739" s="84" t="s">
        <v>2437</v>
      </c>
      <c r="Q739" s="84"/>
    </row>
    <row r="740" spans="1:17" ht="51" customHeight="1">
      <c r="A740" s="84" t="s">
        <v>762</v>
      </c>
      <c r="B740" s="82" t="s">
        <v>763</v>
      </c>
      <c r="C740" s="82"/>
      <c r="D740" s="82" t="s">
        <v>763</v>
      </c>
      <c r="E740" s="84" t="s">
        <v>764</v>
      </c>
      <c r="F740" s="84" t="s">
        <v>765</v>
      </c>
      <c r="G740" s="85" t="s">
        <v>766</v>
      </c>
      <c r="H740" s="85" t="s">
        <v>2429</v>
      </c>
      <c r="I740" s="86"/>
      <c r="J740" s="86">
        <v>41111</v>
      </c>
      <c r="K740" s="86"/>
      <c r="L740" s="86" t="s">
        <v>1224</v>
      </c>
      <c r="M740" s="85" t="s">
        <v>2404</v>
      </c>
      <c r="N740" s="87">
        <v>5</v>
      </c>
      <c r="O740" s="87">
        <v>0</v>
      </c>
      <c r="P740" s="84" t="s">
        <v>2437</v>
      </c>
      <c r="Q740" s="84" t="s">
        <v>767</v>
      </c>
    </row>
    <row r="741" spans="1:17" ht="51" customHeight="1">
      <c r="A741" s="84" t="s">
        <v>770</v>
      </c>
      <c r="B741" s="82" t="s">
        <v>771</v>
      </c>
      <c r="C741" s="82"/>
      <c r="D741" s="82" t="s">
        <v>771</v>
      </c>
      <c r="E741" s="84" t="s">
        <v>772</v>
      </c>
      <c r="F741" s="84" t="s">
        <v>768</v>
      </c>
      <c r="G741" s="85" t="s">
        <v>769</v>
      </c>
      <c r="H741" s="85" t="s">
        <v>2429</v>
      </c>
      <c r="I741" s="86"/>
      <c r="J741" s="86">
        <v>41165</v>
      </c>
      <c r="K741" s="86"/>
      <c r="L741" s="86" t="s">
        <v>1224</v>
      </c>
      <c r="M741" s="85">
        <v>10</v>
      </c>
      <c r="N741" s="87">
        <v>3</v>
      </c>
      <c r="O741" s="87">
        <v>0</v>
      </c>
      <c r="P741" s="84" t="s">
        <v>2437</v>
      </c>
      <c r="Q741" s="84"/>
    </row>
    <row r="742" spans="1:17" ht="51" customHeight="1">
      <c r="A742" s="84" t="s">
        <v>773</v>
      </c>
      <c r="B742" s="82" t="s">
        <v>774</v>
      </c>
      <c r="C742" s="82"/>
      <c r="D742" s="82" t="s">
        <v>774</v>
      </c>
      <c r="E742" s="84" t="s">
        <v>775</v>
      </c>
      <c r="F742" s="84" t="s">
        <v>776</v>
      </c>
      <c r="G742" s="85" t="s">
        <v>777</v>
      </c>
      <c r="H742" s="85" t="s">
        <v>2429</v>
      </c>
      <c r="I742" s="86"/>
      <c r="J742" s="86">
        <v>40674</v>
      </c>
      <c r="K742" s="86"/>
      <c r="L742" s="86" t="s">
        <v>1224</v>
      </c>
      <c r="M742" s="86" t="s">
        <v>2402</v>
      </c>
      <c r="N742" s="87">
        <v>0</v>
      </c>
      <c r="O742" s="87">
        <v>15</v>
      </c>
      <c r="P742" s="84" t="s">
        <v>2437</v>
      </c>
      <c r="Q742" s="84"/>
    </row>
    <row r="743" spans="1:17" ht="51" customHeight="1">
      <c r="A743" s="84" t="s">
        <v>778</v>
      </c>
      <c r="B743" s="82" t="s">
        <v>779</v>
      </c>
      <c r="C743" s="82"/>
      <c r="D743" s="82" t="s">
        <v>779</v>
      </c>
      <c r="E743" s="84" t="s">
        <v>780</v>
      </c>
      <c r="F743" s="84" t="s">
        <v>781</v>
      </c>
      <c r="G743" s="85" t="s">
        <v>782</v>
      </c>
      <c r="H743" s="85" t="s">
        <v>2429</v>
      </c>
      <c r="I743" s="86"/>
      <c r="J743" s="86">
        <v>39847</v>
      </c>
      <c r="K743" s="86"/>
      <c r="L743" s="86" t="s">
        <v>1224</v>
      </c>
      <c r="M743" s="85" t="s">
        <v>2404</v>
      </c>
      <c r="N743" s="87">
        <v>3</v>
      </c>
      <c r="O743" s="87">
        <v>0</v>
      </c>
      <c r="P743" s="84" t="s">
        <v>2437</v>
      </c>
      <c r="Q743" s="84"/>
    </row>
    <row r="744" spans="1:17" ht="51" customHeight="1">
      <c r="A744" s="84" t="s">
        <v>783</v>
      </c>
      <c r="B744" s="82" t="s">
        <v>784</v>
      </c>
      <c r="C744" s="82"/>
      <c r="D744" s="82" t="s">
        <v>784</v>
      </c>
      <c r="E744" s="84" t="s">
        <v>785</v>
      </c>
      <c r="F744" s="84" t="s">
        <v>786</v>
      </c>
      <c r="G744" s="85" t="s">
        <v>787</v>
      </c>
      <c r="H744" s="85" t="s">
        <v>2429</v>
      </c>
      <c r="I744" s="86"/>
      <c r="J744" s="86">
        <v>39108</v>
      </c>
      <c r="K744" s="86"/>
      <c r="L744" s="86" t="s">
        <v>1224</v>
      </c>
      <c r="M744" s="86" t="s">
        <v>2403</v>
      </c>
      <c r="N744" s="87">
        <v>5</v>
      </c>
      <c r="O744" s="87">
        <v>0</v>
      </c>
      <c r="P744" s="84" t="s">
        <v>2437</v>
      </c>
      <c r="Q744" s="84"/>
    </row>
    <row r="745" spans="1:17" ht="51" customHeight="1">
      <c r="A745" s="84" t="s">
        <v>788</v>
      </c>
      <c r="B745" s="82" t="s">
        <v>789</v>
      </c>
      <c r="C745" s="82"/>
      <c r="D745" s="82" t="s">
        <v>789</v>
      </c>
      <c r="E745" s="84" t="s">
        <v>790</v>
      </c>
      <c r="F745" s="84" t="s">
        <v>791</v>
      </c>
      <c r="G745" s="85" t="s">
        <v>792</v>
      </c>
      <c r="H745" s="85" t="s">
        <v>2429</v>
      </c>
      <c r="I745" s="86"/>
      <c r="J745" s="86">
        <v>40862</v>
      </c>
      <c r="K745" s="86"/>
      <c r="L745" s="86" t="s">
        <v>1224</v>
      </c>
      <c r="M745" s="86" t="s">
        <v>2407</v>
      </c>
      <c r="N745" s="87">
        <v>2</v>
      </c>
      <c r="O745" s="87">
        <v>0</v>
      </c>
      <c r="P745" s="84" t="s">
        <v>2437</v>
      </c>
      <c r="Q745" s="84"/>
    </row>
    <row r="746" spans="1:17" ht="51" customHeight="1">
      <c r="A746" s="84" t="s">
        <v>793</v>
      </c>
      <c r="B746" s="82" t="s">
        <v>276</v>
      </c>
      <c r="C746" s="82"/>
      <c r="D746" s="82" t="s">
        <v>794</v>
      </c>
      <c r="E746" s="84" t="s">
        <v>775</v>
      </c>
      <c r="F746" s="84" t="s">
        <v>795</v>
      </c>
      <c r="G746" s="85" t="s">
        <v>796</v>
      </c>
      <c r="H746" s="85" t="s">
        <v>2429</v>
      </c>
      <c r="I746" s="86"/>
      <c r="J746" s="86">
        <v>40583</v>
      </c>
      <c r="K746" s="86"/>
      <c r="L746" s="86" t="s">
        <v>1224</v>
      </c>
      <c r="M746" s="86" t="s">
        <v>2398</v>
      </c>
      <c r="N746" s="87">
        <v>2</v>
      </c>
      <c r="O746" s="87">
        <v>0</v>
      </c>
      <c r="P746" s="84" t="s">
        <v>2437</v>
      </c>
      <c r="Q746" s="84"/>
    </row>
    <row r="747" spans="1:17" ht="51" customHeight="1">
      <c r="A747" s="84" t="s">
        <v>797</v>
      </c>
      <c r="B747" s="82" t="s">
        <v>798</v>
      </c>
      <c r="C747" s="82"/>
      <c r="D747" s="82" t="s">
        <v>798</v>
      </c>
      <c r="E747" s="84" t="s">
        <v>799</v>
      </c>
      <c r="F747" s="84" t="s">
        <v>800</v>
      </c>
      <c r="G747" s="85" t="s">
        <v>801</v>
      </c>
      <c r="H747" s="85" t="s">
        <v>2429</v>
      </c>
      <c r="I747" s="86"/>
      <c r="J747" s="86">
        <v>40765</v>
      </c>
      <c r="K747" s="86"/>
      <c r="L747" s="86" t="s">
        <v>1224</v>
      </c>
      <c r="M747" s="85" t="s">
        <v>2403</v>
      </c>
      <c r="N747" s="87">
        <v>3</v>
      </c>
      <c r="O747" s="87">
        <v>0</v>
      </c>
      <c r="P747" s="84" t="s">
        <v>2437</v>
      </c>
      <c r="Q747" s="84"/>
    </row>
    <row r="748" spans="1:17" ht="51" customHeight="1">
      <c r="A748" s="84" t="s">
        <v>802</v>
      </c>
      <c r="B748" s="82" t="s">
        <v>803</v>
      </c>
      <c r="C748" s="82"/>
      <c r="D748" s="82" t="s">
        <v>803</v>
      </c>
      <c r="E748" s="84" t="s">
        <v>804</v>
      </c>
      <c r="F748" s="84" t="s">
        <v>805</v>
      </c>
      <c r="G748" s="85" t="s">
        <v>806</v>
      </c>
      <c r="H748" s="85" t="s">
        <v>2429</v>
      </c>
      <c r="I748" s="86"/>
      <c r="J748" s="86">
        <v>40758</v>
      </c>
      <c r="K748" s="86"/>
      <c r="L748" s="86" t="s">
        <v>1224</v>
      </c>
      <c r="M748" s="86" t="s">
        <v>2399</v>
      </c>
      <c r="N748" s="87">
        <v>2</v>
      </c>
      <c r="O748" s="87">
        <v>0</v>
      </c>
      <c r="P748" s="84" t="s">
        <v>2437</v>
      </c>
      <c r="Q748" s="84"/>
    </row>
    <row r="749" spans="1:17" ht="51" customHeight="1">
      <c r="A749" s="84" t="s">
        <v>807</v>
      </c>
      <c r="B749" s="82" t="s">
        <v>808</v>
      </c>
      <c r="C749" s="82"/>
      <c r="D749" s="82" t="s">
        <v>808</v>
      </c>
      <c r="E749" s="84" t="s">
        <v>809</v>
      </c>
      <c r="F749" s="84" t="s">
        <v>810</v>
      </c>
      <c r="G749" s="85" t="s">
        <v>811</v>
      </c>
      <c r="H749" s="85" t="s">
        <v>2429</v>
      </c>
      <c r="I749" s="86"/>
      <c r="J749" s="86">
        <v>40576</v>
      </c>
      <c r="K749" s="86"/>
      <c r="L749" s="86" t="s">
        <v>1224</v>
      </c>
      <c r="M749" s="112">
        <v>1</v>
      </c>
      <c r="N749" s="87">
        <v>0</v>
      </c>
      <c r="O749" s="87">
        <v>15</v>
      </c>
      <c r="P749" s="84" t="s">
        <v>2437</v>
      </c>
      <c r="Q749" s="84"/>
    </row>
    <row r="750" spans="1:17" ht="51" customHeight="1">
      <c r="A750" s="84" t="s">
        <v>812</v>
      </c>
      <c r="B750" s="82" t="s">
        <v>813</v>
      </c>
      <c r="C750" s="82"/>
      <c r="D750" s="82" t="s">
        <v>813</v>
      </c>
      <c r="E750" s="84" t="s">
        <v>814</v>
      </c>
      <c r="F750" s="84" t="s">
        <v>815</v>
      </c>
      <c r="G750" s="85" t="s">
        <v>816</v>
      </c>
      <c r="H750" s="85" t="s">
        <v>2429</v>
      </c>
      <c r="I750" s="86"/>
      <c r="J750" s="86">
        <v>40590</v>
      </c>
      <c r="K750" s="86"/>
      <c r="L750" s="86" t="s">
        <v>1224</v>
      </c>
      <c r="M750" s="86" t="s">
        <v>2407</v>
      </c>
      <c r="N750" s="87">
        <v>0</v>
      </c>
      <c r="O750" s="87">
        <v>15</v>
      </c>
      <c r="P750" s="84" t="s">
        <v>2437</v>
      </c>
      <c r="Q750" s="84"/>
    </row>
    <row r="751" spans="1:17" ht="51" customHeight="1">
      <c r="A751" s="84" t="s">
        <v>817</v>
      </c>
      <c r="B751" s="82" t="s">
        <v>818</v>
      </c>
      <c r="C751" s="82"/>
      <c r="D751" s="82" t="s">
        <v>818</v>
      </c>
      <c r="E751" s="84" t="s">
        <v>819</v>
      </c>
      <c r="F751" s="84" t="s">
        <v>820</v>
      </c>
      <c r="G751" s="85" t="s">
        <v>821</v>
      </c>
      <c r="H751" s="85" t="s">
        <v>2429</v>
      </c>
      <c r="I751" s="86"/>
      <c r="J751" s="86">
        <v>40883</v>
      </c>
      <c r="K751" s="86"/>
      <c r="L751" s="86" t="s">
        <v>1224</v>
      </c>
      <c r="M751" s="86" t="s">
        <v>2408</v>
      </c>
      <c r="N751" s="87">
        <v>0</v>
      </c>
      <c r="O751" s="87">
        <v>15</v>
      </c>
      <c r="P751" s="84" t="s">
        <v>2437</v>
      </c>
      <c r="Q751" s="84"/>
    </row>
    <row r="752" spans="1:17" ht="51" customHeight="1">
      <c r="A752" s="84" t="s">
        <v>822</v>
      </c>
      <c r="B752" s="82" t="s">
        <v>823</v>
      </c>
      <c r="C752" s="82"/>
      <c r="D752" s="82" t="s">
        <v>823</v>
      </c>
      <c r="E752" s="84" t="s">
        <v>824</v>
      </c>
      <c r="F752" s="84" t="s">
        <v>825</v>
      </c>
      <c r="G752" s="85" t="s">
        <v>826</v>
      </c>
      <c r="H752" s="85" t="s">
        <v>2429</v>
      </c>
      <c r="I752" s="86"/>
      <c r="J752" s="86">
        <v>40555</v>
      </c>
      <c r="K752" s="86"/>
      <c r="L752" s="86" t="s">
        <v>1224</v>
      </c>
      <c r="M752" s="112">
        <v>1</v>
      </c>
      <c r="N752" s="87">
        <v>0</v>
      </c>
      <c r="O752" s="87">
        <v>15</v>
      </c>
      <c r="P752" s="84" t="s">
        <v>2437</v>
      </c>
      <c r="Q752" s="84"/>
    </row>
    <row r="753" spans="1:17" ht="51" customHeight="1">
      <c r="A753" s="84" t="s">
        <v>382</v>
      </c>
      <c r="B753" s="82" t="s">
        <v>383</v>
      </c>
      <c r="C753" s="82"/>
      <c r="D753" s="82" t="s">
        <v>383</v>
      </c>
      <c r="E753" s="84" t="s">
        <v>384</v>
      </c>
      <c r="F753" s="84" t="s">
        <v>380</v>
      </c>
      <c r="G753" s="85" t="s">
        <v>381</v>
      </c>
      <c r="H753" s="85" t="s">
        <v>2429</v>
      </c>
      <c r="I753" s="86"/>
      <c r="J753" s="86">
        <v>40618</v>
      </c>
      <c r="K753" s="86"/>
      <c r="L753" s="86" t="s">
        <v>1224</v>
      </c>
      <c r="M753" s="86" t="s">
        <v>2406</v>
      </c>
      <c r="N753" s="87">
        <v>0</v>
      </c>
      <c r="O753" s="87">
        <v>15</v>
      </c>
      <c r="P753" s="84" t="s">
        <v>2437</v>
      </c>
      <c r="Q753" s="84"/>
    </row>
    <row r="754" spans="1:17" ht="51" customHeight="1">
      <c r="A754" s="84" t="s">
        <v>385</v>
      </c>
      <c r="B754" s="82" t="s">
        <v>386</v>
      </c>
      <c r="C754" s="82"/>
      <c r="D754" s="82" t="s">
        <v>386</v>
      </c>
      <c r="E754" s="84" t="s">
        <v>2718</v>
      </c>
      <c r="F754" s="84" t="s">
        <v>387</v>
      </c>
      <c r="G754" s="85" t="s">
        <v>388</v>
      </c>
      <c r="H754" s="85" t="s">
        <v>2719</v>
      </c>
      <c r="I754" s="86"/>
      <c r="J754" s="86"/>
      <c r="K754" s="86"/>
      <c r="L754" s="86" t="s">
        <v>389</v>
      </c>
      <c r="M754" s="85" t="s">
        <v>2401</v>
      </c>
      <c r="N754" s="87">
        <v>5</v>
      </c>
      <c r="O754" s="87">
        <v>0</v>
      </c>
      <c r="P754" s="84" t="s">
        <v>2437</v>
      </c>
      <c r="Q754" s="84"/>
    </row>
    <row r="755" spans="1:17" ht="51" customHeight="1">
      <c r="A755" s="84" t="s">
        <v>390</v>
      </c>
      <c r="B755" s="82" t="s">
        <v>386</v>
      </c>
      <c r="C755" s="82"/>
      <c r="D755" s="82" t="s">
        <v>386</v>
      </c>
      <c r="E755" s="84" t="s">
        <v>391</v>
      </c>
      <c r="F755" s="84" t="s">
        <v>387</v>
      </c>
      <c r="G755" s="85" t="s">
        <v>388</v>
      </c>
      <c r="H755" s="85" t="s">
        <v>2429</v>
      </c>
      <c r="I755" s="86"/>
      <c r="J755" s="86">
        <v>40864</v>
      </c>
      <c r="K755" s="86"/>
      <c r="L755" s="86" t="s">
        <v>1224</v>
      </c>
      <c r="M755" s="85" t="s">
        <v>2401</v>
      </c>
      <c r="N755" s="87">
        <v>5</v>
      </c>
      <c r="O755" s="87">
        <v>0</v>
      </c>
      <c r="P755" s="84" t="s">
        <v>2437</v>
      </c>
      <c r="Q755" s="84"/>
    </row>
    <row r="756" spans="1:17" ht="51" customHeight="1">
      <c r="A756" s="84" t="s">
        <v>392</v>
      </c>
      <c r="B756" s="82" t="s">
        <v>386</v>
      </c>
      <c r="C756" s="82"/>
      <c r="D756" s="82" t="s">
        <v>386</v>
      </c>
      <c r="E756" s="84" t="s">
        <v>393</v>
      </c>
      <c r="F756" s="84" t="s">
        <v>387</v>
      </c>
      <c r="G756" s="85" t="s">
        <v>388</v>
      </c>
      <c r="H756" s="85" t="s">
        <v>2429</v>
      </c>
      <c r="I756" s="86"/>
      <c r="J756" s="86">
        <v>40864</v>
      </c>
      <c r="K756" s="86"/>
      <c r="L756" s="86" t="s">
        <v>1224</v>
      </c>
      <c r="M756" s="85" t="s">
        <v>2401</v>
      </c>
      <c r="N756" s="87">
        <v>5</v>
      </c>
      <c r="O756" s="87">
        <v>0</v>
      </c>
      <c r="P756" s="84" t="s">
        <v>2437</v>
      </c>
      <c r="Q756" s="84"/>
    </row>
    <row r="757" spans="1:17" ht="51" customHeight="1">
      <c r="A757" s="84" t="s">
        <v>394</v>
      </c>
      <c r="B757" s="82" t="s">
        <v>395</v>
      </c>
      <c r="C757" s="82"/>
      <c r="D757" s="82" t="s">
        <v>395</v>
      </c>
      <c r="E757" s="84" t="s">
        <v>2718</v>
      </c>
      <c r="F757" s="84" t="s">
        <v>396</v>
      </c>
      <c r="G757" s="85" t="s">
        <v>397</v>
      </c>
      <c r="H757" s="85" t="s">
        <v>2719</v>
      </c>
      <c r="I757" s="86"/>
      <c r="J757" s="86"/>
      <c r="K757" s="86"/>
      <c r="L757" s="86" t="s">
        <v>398</v>
      </c>
      <c r="M757" s="85" t="s">
        <v>2399</v>
      </c>
      <c r="N757" s="87">
        <v>10</v>
      </c>
      <c r="O757" s="87">
        <v>0</v>
      </c>
      <c r="P757" s="84" t="s">
        <v>2437</v>
      </c>
      <c r="Q757" s="84"/>
    </row>
    <row r="758" spans="1:17" ht="51" customHeight="1">
      <c r="A758" s="84" t="s">
        <v>399</v>
      </c>
      <c r="B758" s="82" t="s">
        <v>395</v>
      </c>
      <c r="C758" s="82"/>
      <c r="D758" s="82" t="s">
        <v>395</v>
      </c>
      <c r="E758" s="84" t="s">
        <v>400</v>
      </c>
      <c r="F758" s="84" t="s">
        <v>396</v>
      </c>
      <c r="G758" s="85" t="s">
        <v>397</v>
      </c>
      <c r="H758" s="85" t="s">
        <v>2429</v>
      </c>
      <c r="I758" s="86"/>
      <c r="J758" s="86">
        <v>40771</v>
      </c>
      <c r="K758" s="86"/>
      <c r="L758" s="86" t="s">
        <v>1224</v>
      </c>
      <c r="M758" s="85" t="s">
        <v>2399</v>
      </c>
      <c r="N758" s="87">
        <v>10</v>
      </c>
      <c r="O758" s="87">
        <v>0</v>
      </c>
      <c r="P758" s="84" t="s">
        <v>2437</v>
      </c>
      <c r="Q758" s="84"/>
    </row>
    <row r="759" spans="1:17" ht="51" customHeight="1">
      <c r="A759" s="84" t="s">
        <v>2091</v>
      </c>
      <c r="B759" s="82" t="s">
        <v>395</v>
      </c>
      <c r="C759" s="82"/>
      <c r="D759" s="82" t="s">
        <v>395</v>
      </c>
      <c r="E759" s="84" t="s">
        <v>2092</v>
      </c>
      <c r="F759" s="84" t="s">
        <v>396</v>
      </c>
      <c r="G759" s="85" t="s">
        <v>397</v>
      </c>
      <c r="H759" s="85" t="s">
        <v>2429</v>
      </c>
      <c r="I759" s="86"/>
      <c r="J759" s="86">
        <v>40771</v>
      </c>
      <c r="K759" s="86"/>
      <c r="L759" s="86" t="s">
        <v>1224</v>
      </c>
      <c r="M759" s="85" t="s">
        <v>2399</v>
      </c>
      <c r="N759" s="87">
        <v>10</v>
      </c>
      <c r="O759" s="87">
        <v>0</v>
      </c>
      <c r="P759" s="84" t="s">
        <v>2437</v>
      </c>
      <c r="Q759" s="84"/>
    </row>
    <row r="760" spans="1:17" ht="51" customHeight="1">
      <c r="A760" s="84" t="s">
        <v>2093</v>
      </c>
      <c r="B760" s="82" t="s">
        <v>395</v>
      </c>
      <c r="C760" s="82"/>
      <c r="D760" s="82" t="s">
        <v>395</v>
      </c>
      <c r="E760" s="84" t="s">
        <v>2094</v>
      </c>
      <c r="F760" s="84" t="s">
        <v>396</v>
      </c>
      <c r="G760" s="85" t="s">
        <v>397</v>
      </c>
      <c r="H760" s="85" t="s">
        <v>2429</v>
      </c>
      <c r="I760" s="86"/>
      <c r="J760" s="86">
        <v>40772</v>
      </c>
      <c r="K760" s="86"/>
      <c r="L760" s="86" t="s">
        <v>1224</v>
      </c>
      <c r="M760" s="85" t="s">
        <v>2399</v>
      </c>
      <c r="N760" s="87">
        <v>10</v>
      </c>
      <c r="O760" s="87">
        <v>0</v>
      </c>
      <c r="P760" s="84" t="s">
        <v>2437</v>
      </c>
      <c r="Q760" s="84"/>
    </row>
    <row r="761" spans="1:17" ht="51" customHeight="1">
      <c r="A761" s="84" t="s">
        <v>2095</v>
      </c>
      <c r="B761" s="82" t="s">
        <v>2096</v>
      </c>
      <c r="C761" s="82"/>
      <c r="D761" s="82" t="s">
        <v>2096</v>
      </c>
      <c r="E761" s="84" t="s">
        <v>2718</v>
      </c>
      <c r="F761" s="84" t="s">
        <v>2097</v>
      </c>
      <c r="G761" s="85" t="s">
        <v>2098</v>
      </c>
      <c r="H761" s="85" t="s">
        <v>2719</v>
      </c>
      <c r="I761" s="86"/>
      <c r="J761" s="86"/>
      <c r="K761" s="86"/>
      <c r="L761" s="86" t="s">
        <v>405</v>
      </c>
      <c r="M761" s="86" t="s">
        <v>2404</v>
      </c>
      <c r="N761" s="87">
        <v>5</v>
      </c>
      <c r="O761" s="87">
        <v>0</v>
      </c>
      <c r="P761" s="84" t="s">
        <v>2437</v>
      </c>
      <c r="Q761" s="84"/>
    </row>
    <row r="762" spans="1:17" ht="51" customHeight="1">
      <c r="A762" s="84" t="s">
        <v>406</v>
      </c>
      <c r="B762" s="82" t="s">
        <v>2096</v>
      </c>
      <c r="C762" s="82"/>
      <c r="D762" s="82" t="s">
        <v>2096</v>
      </c>
      <c r="E762" s="84" t="s">
        <v>407</v>
      </c>
      <c r="F762" s="84" t="s">
        <v>2097</v>
      </c>
      <c r="G762" s="85" t="s">
        <v>2098</v>
      </c>
      <c r="H762" s="85" t="s">
        <v>2429</v>
      </c>
      <c r="I762" s="86"/>
      <c r="J762" s="86">
        <v>41094</v>
      </c>
      <c r="K762" s="86"/>
      <c r="L762" s="86" t="s">
        <v>1224</v>
      </c>
      <c r="M762" s="86" t="s">
        <v>2404</v>
      </c>
      <c r="N762" s="87">
        <v>5</v>
      </c>
      <c r="O762" s="87">
        <v>0</v>
      </c>
      <c r="P762" s="84" t="s">
        <v>2437</v>
      </c>
      <c r="Q762" s="84"/>
    </row>
    <row r="763" spans="1:17" ht="51" customHeight="1">
      <c r="A763" s="84" t="s">
        <v>408</v>
      </c>
      <c r="B763" s="82" t="s">
        <v>409</v>
      </c>
      <c r="C763" s="82"/>
      <c r="D763" s="82" t="s">
        <v>409</v>
      </c>
      <c r="E763" s="84" t="s">
        <v>2718</v>
      </c>
      <c r="F763" s="84" t="s">
        <v>410</v>
      </c>
      <c r="G763" s="85" t="s">
        <v>411</v>
      </c>
      <c r="H763" s="85" t="s">
        <v>2719</v>
      </c>
      <c r="I763" s="86"/>
      <c r="J763" s="86"/>
      <c r="K763" s="86"/>
      <c r="L763" s="86" t="s">
        <v>412</v>
      </c>
      <c r="M763" s="111" t="s">
        <v>2397</v>
      </c>
      <c r="N763" s="87">
        <v>3</v>
      </c>
      <c r="O763" s="87">
        <v>0</v>
      </c>
      <c r="P763" s="84" t="s">
        <v>2437</v>
      </c>
      <c r="Q763" s="84"/>
    </row>
    <row r="764" spans="1:17" ht="51" customHeight="1">
      <c r="A764" s="84" t="s">
        <v>413</v>
      </c>
      <c r="B764" s="82" t="s">
        <v>409</v>
      </c>
      <c r="C764" s="82"/>
      <c r="D764" s="82" t="s">
        <v>409</v>
      </c>
      <c r="E764" s="84" t="s">
        <v>414</v>
      </c>
      <c r="F764" s="84" t="s">
        <v>410</v>
      </c>
      <c r="G764" s="85" t="s">
        <v>411</v>
      </c>
      <c r="H764" s="85" t="s">
        <v>2429</v>
      </c>
      <c r="I764" s="86"/>
      <c r="J764" s="86">
        <v>40619</v>
      </c>
      <c r="K764" s="86"/>
      <c r="L764" s="86" t="s">
        <v>1224</v>
      </c>
      <c r="M764" s="111" t="s">
        <v>2397</v>
      </c>
      <c r="N764" s="87">
        <v>3</v>
      </c>
      <c r="O764" s="87">
        <v>0</v>
      </c>
      <c r="P764" s="84" t="s">
        <v>2437</v>
      </c>
      <c r="Q764" s="84"/>
    </row>
    <row r="765" spans="1:17" ht="51" customHeight="1">
      <c r="A765" s="84" t="s">
        <v>415</v>
      </c>
      <c r="B765" s="82" t="s">
        <v>416</v>
      </c>
      <c r="C765" s="82"/>
      <c r="D765" s="82" t="s">
        <v>416</v>
      </c>
      <c r="E765" s="84" t="s">
        <v>2718</v>
      </c>
      <c r="F765" s="84" t="s">
        <v>417</v>
      </c>
      <c r="G765" s="85" t="s">
        <v>418</v>
      </c>
      <c r="H765" s="85" t="s">
        <v>2719</v>
      </c>
      <c r="I765" s="86"/>
      <c r="J765" s="86"/>
      <c r="K765" s="86"/>
      <c r="L765" s="86" t="s">
        <v>419</v>
      </c>
      <c r="M765" s="85" t="s">
        <v>2400</v>
      </c>
      <c r="N765" s="87">
        <v>3</v>
      </c>
      <c r="O765" s="87">
        <v>0</v>
      </c>
      <c r="P765" s="84" t="s">
        <v>2437</v>
      </c>
      <c r="Q765" s="84"/>
    </row>
    <row r="766" spans="1:17" ht="51" customHeight="1">
      <c r="A766" s="84" t="s">
        <v>420</v>
      </c>
      <c r="B766" s="82" t="s">
        <v>416</v>
      </c>
      <c r="C766" s="82"/>
      <c r="D766" s="82" t="s">
        <v>416</v>
      </c>
      <c r="E766" s="84" t="s">
        <v>421</v>
      </c>
      <c r="F766" s="84" t="s">
        <v>417</v>
      </c>
      <c r="G766" s="85" t="s">
        <v>418</v>
      </c>
      <c r="H766" s="85" t="s">
        <v>2429</v>
      </c>
      <c r="I766" s="86"/>
      <c r="J766" s="86">
        <v>40639</v>
      </c>
      <c r="K766" s="86"/>
      <c r="L766" s="86" t="s">
        <v>1224</v>
      </c>
      <c r="M766" s="85" t="s">
        <v>2400</v>
      </c>
      <c r="N766" s="87">
        <v>3</v>
      </c>
      <c r="O766" s="87">
        <v>0</v>
      </c>
      <c r="P766" s="84" t="s">
        <v>2437</v>
      </c>
      <c r="Q766" s="84"/>
    </row>
    <row r="767" spans="1:17" ht="51" customHeight="1">
      <c r="A767" s="84" t="s">
        <v>422</v>
      </c>
      <c r="B767" s="82"/>
      <c r="C767" s="82"/>
      <c r="D767" s="82" t="s">
        <v>423</v>
      </c>
      <c r="E767" s="84" t="s">
        <v>2718</v>
      </c>
      <c r="F767" s="84" t="s">
        <v>424</v>
      </c>
      <c r="G767" s="85" t="s">
        <v>425</v>
      </c>
      <c r="H767" s="85" t="s">
        <v>2719</v>
      </c>
      <c r="I767" s="86"/>
      <c r="J767" s="86"/>
      <c r="K767" s="86"/>
      <c r="L767" s="86" t="s">
        <v>426</v>
      </c>
      <c r="M767" s="86" t="s">
        <v>2401</v>
      </c>
      <c r="N767" s="87">
        <v>0</v>
      </c>
      <c r="O767" s="87">
        <v>24</v>
      </c>
      <c r="P767" s="84" t="s">
        <v>2437</v>
      </c>
      <c r="Q767" s="84"/>
    </row>
    <row r="768" spans="1:17" ht="51" customHeight="1">
      <c r="A768" s="84" t="s">
        <v>427</v>
      </c>
      <c r="B768" s="82"/>
      <c r="C768" s="82"/>
      <c r="D768" s="82" t="s">
        <v>423</v>
      </c>
      <c r="E768" s="84" t="s">
        <v>428</v>
      </c>
      <c r="F768" s="84" t="s">
        <v>424</v>
      </c>
      <c r="G768" s="85" t="s">
        <v>425</v>
      </c>
      <c r="H768" s="85" t="s">
        <v>2429</v>
      </c>
      <c r="I768" s="86"/>
      <c r="J768" s="86">
        <v>40993</v>
      </c>
      <c r="K768" s="86"/>
      <c r="L768" s="86" t="s">
        <v>1224</v>
      </c>
      <c r="M768" s="86" t="s">
        <v>2401</v>
      </c>
      <c r="N768" s="87">
        <v>0</v>
      </c>
      <c r="O768" s="87">
        <v>24</v>
      </c>
      <c r="P768" s="84" t="s">
        <v>2437</v>
      </c>
      <c r="Q768" s="84"/>
    </row>
    <row r="769" spans="1:17" ht="51" customHeight="1">
      <c r="A769" s="84" t="s">
        <v>429</v>
      </c>
      <c r="B769" s="82" t="s">
        <v>430</v>
      </c>
      <c r="C769" s="82"/>
      <c r="D769" s="82" t="s">
        <v>430</v>
      </c>
      <c r="E769" s="84" t="s">
        <v>2718</v>
      </c>
      <c r="F769" s="84" t="s">
        <v>431</v>
      </c>
      <c r="G769" s="85" t="s">
        <v>432</v>
      </c>
      <c r="H769" s="85" t="s">
        <v>2719</v>
      </c>
      <c r="I769" s="86"/>
      <c r="J769" s="86"/>
      <c r="K769" s="86"/>
      <c r="L769" s="86" t="s">
        <v>433</v>
      </c>
      <c r="M769" s="85" t="s">
        <v>2400</v>
      </c>
      <c r="N769" s="87">
        <v>5</v>
      </c>
      <c r="O769" s="87">
        <v>0</v>
      </c>
      <c r="P769" s="84" t="s">
        <v>2437</v>
      </c>
      <c r="Q769" s="84"/>
    </row>
    <row r="770" spans="1:17" ht="51" customHeight="1">
      <c r="A770" s="84" t="s">
        <v>434</v>
      </c>
      <c r="B770" s="82" t="s">
        <v>430</v>
      </c>
      <c r="C770" s="82"/>
      <c r="D770" s="82" t="s">
        <v>430</v>
      </c>
      <c r="E770" s="84" t="s">
        <v>435</v>
      </c>
      <c r="F770" s="84" t="s">
        <v>431</v>
      </c>
      <c r="G770" s="85" t="s">
        <v>432</v>
      </c>
      <c r="H770" s="85" t="s">
        <v>2429</v>
      </c>
      <c r="I770" s="86"/>
      <c r="J770" s="86">
        <v>40689</v>
      </c>
      <c r="K770" s="86"/>
      <c r="L770" s="86" t="s">
        <v>1224</v>
      </c>
      <c r="M770" s="85" t="s">
        <v>2400</v>
      </c>
      <c r="N770" s="87">
        <v>5</v>
      </c>
      <c r="O770" s="87">
        <v>0</v>
      </c>
      <c r="P770" s="84" t="s">
        <v>2437</v>
      </c>
      <c r="Q770" s="84"/>
    </row>
    <row r="771" spans="1:17" ht="51" customHeight="1">
      <c r="A771" s="84" t="s">
        <v>436</v>
      </c>
      <c r="B771" s="82" t="s">
        <v>437</v>
      </c>
      <c r="C771" s="82"/>
      <c r="D771" s="82" t="s">
        <v>437</v>
      </c>
      <c r="E771" s="84" t="s">
        <v>2718</v>
      </c>
      <c r="F771" s="84" t="s">
        <v>438</v>
      </c>
      <c r="G771" s="85" t="s">
        <v>439</v>
      </c>
      <c r="H771" s="85" t="s">
        <v>2719</v>
      </c>
      <c r="I771" s="86"/>
      <c r="J771" s="86"/>
      <c r="K771" s="86"/>
      <c r="L771" s="86" t="s">
        <v>2120</v>
      </c>
      <c r="M771" s="86" t="s">
        <v>2403</v>
      </c>
      <c r="N771" s="87">
        <v>5</v>
      </c>
      <c r="O771" s="87">
        <v>0</v>
      </c>
      <c r="P771" s="84" t="s">
        <v>2437</v>
      </c>
      <c r="Q771" s="84"/>
    </row>
    <row r="772" spans="1:17" ht="51" customHeight="1">
      <c r="A772" s="84" t="s">
        <v>2121</v>
      </c>
      <c r="B772" s="82" t="s">
        <v>437</v>
      </c>
      <c r="C772" s="82"/>
      <c r="D772" s="82" t="s">
        <v>437</v>
      </c>
      <c r="E772" s="84" t="s">
        <v>2122</v>
      </c>
      <c r="F772" s="84" t="s">
        <v>438</v>
      </c>
      <c r="G772" s="85" t="s">
        <v>439</v>
      </c>
      <c r="H772" s="85" t="s">
        <v>2429</v>
      </c>
      <c r="I772" s="86"/>
      <c r="J772" s="86"/>
      <c r="K772" s="86"/>
      <c r="L772" s="86" t="s">
        <v>2123</v>
      </c>
      <c r="M772" s="86" t="s">
        <v>2403</v>
      </c>
      <c r="N772" s="87">
        <v>5</v>
      </c>
      <c r="O772" s="87">
        <v>0</v>
      </c>
      <c r="P772" s="84" t="s">
        <v>2437</v>
      </c>
      <c r="Q772" s="84"/>
    </row>
    <row r="773" spans="1:17" ht="51" customHeight="1">
      <c r="A773" s="84" t="s">
        <v>2124</v>
      </c>
      <c r="B773" s="82" t="s">
        <v>2125</v>
      </c>
      <c r="C773" s="82"/>
      <c r="D773" s="82" t="s">
        <v>2125</v>
      </c>
      <c r="E773" s="84" t="s">
        <v>2126</v>
      </c>
      <c r="F773" s="84" t="s">
        <v>2127</v>
      </c>
      <c r="G773" s="85" t="s">
        <v>2128</v>
      </c>
      <c r="H773" s="85" t="s">
        <v>2429</v>
      </c>
      <c r="I773" s="86"/>
      <c r="J773" s="86"/>
      <c r="K773" s="86"/>
      <c r="L773" s="86" t="s">
        <v>2129</v>
      </c>
      <c r="M773" s="86" t="s">
        <v>2400</v>
      </c>
      <c r="N773" s="87">
        <v>4</v>
      </c>
      <c r="O773" s="87">
        <v>0</v>
      </c>
      <c r="P773" s="84" t="s">
        <v>2437</v>
      </c>
      <c r="Q773" s="84"/>
    </row>
    <row r="774" spans="1:17" ht="51" customHeight="1">
      <c r="A774" s="84" t="s">
        <v>2130</v>
      </c>
      <c r="B774" s="82" t="s">
        <v>2131</v>
      </c>
      <c r="C774" s="82"/>
      <c r="D774" s="82" t="s">
        <v>2131</v>
      </c>
      <c r="E774" s="84" t="s">
        <v>2132</v>
      </c>
      <c r="F774" s="84" t="s">
        <v>2133</v>
      </c>
      <c r="G774" s="85" t="s">
        <v>2134</v>
      </c>
      <c r="H774" s="85" t="s">
        <v>2719</v>
      </c>
      <c r="I774" s="86"/>
      <c r="J774" s="86"/>
      <c r="K774" s="86"/>
      <c r="L774" s="86" t="s">
        <v>2135</v>
      </c>
      <c r="M774" s="112">
        <v>1</v>
      </c>
      <c r="N774" s="87">
        <v>5</v>
      </c>
      <c r="O774" s="87">
        <v>0</v>
      </c>
      <c r="P774" s="84" t="s">
        <v>2437</v>
      </c>
      <c r="Q774" s="84"/>
    </row>
    <row r="775" spans="1:17" ht="51" customHeight="1">
      <c r="A775" s="84" t="s">
        <v>2130</v>
      </c>
      <c r="B775" s="82" t="s">
        <v>2131</v>
      </c>
      <c r="C775" s="82"/>
      <c r="D775" s="82" t="s">
        <v>2131</v>
      </c>
      <c r="E775" s="84" t="s">
        <v>2132</v>
      </c>
      <c r="F775" s="84" t="s">
        <v>2133</v>
      </c>
      <c r="G775" s="85" t="s">
        <v>2134</v>
      </c>
      <c r="H775" s="85" t="s">
        <v>2429</v>
      </c>
      <c r="I775" s="86"/>
      <c r="J775" s="86">
        <v>40618</v>
      </c>
      <c r="K775" s="86"/>
      <c r="L775" s="86" t="s">
        <v>1224</v>
      </c>
      <c r="M775" s="112">
        <v>1</v>
      </c>
      <c r="N775" s="87">
        <v>5</v>
      </c>
      <c r="O775" s="87">
        <v>0</v>
      </c>
      <c r="P775" s="84" t="s">
        <v>2437</v>
      </c>
      <c r="Q775" s="84"/>
    </row>
    <row r="776" spans="1:17" ht="51" customHeight="1">
      <c r="A776" s="84" t="s">
        <v>2136</v>
      </c>
      <c r="B776" s="82" t="s">
        <v>2137</v>
      </c>
      <c r="C776" s="82"/>
      <c r="D776" s="82" t="s">
        <v>2137</v>
      </c>
      <c r="E776" s="84" t="s">
        <v>2718</v>
      </c>
      <c r="F776" s="84" t="s">
        <v>2138</v>
      </c>
      <c r="G776" s="85" t="s">
        <v>2139</v>
      </c>
      <c r="H776" s="85" t="s">
        <v>2719</v>
      </c>
      <c r="I776" s="86"/>
      <c r="J776" s="86"/>
      <c r="K776" s="86"/>
      <c r="L776" s="86" t="s">
        <v>2140</v>
      </c>
      <c r="M776" s="86" t="s">
        <v>2399</v>
      </c>
      <c r="N776" s="87">
        <v>2</v>
      </c>
      <c r="O776" s="87">
        <v>0</v>
      </c>
      <c r="P776" s="84" t="s">
        <v>2437</v>
      </c>
      <c r="Q776" s="84"/>
    </row>
    <row r="777" spans="1:17" ht="51" customHeight="1">
      <c r="A777" s="84" t="s">
        <v>2141</v>
      </c>
      <c r="B777" s="82" t="s">
        <v>2142</v>
      </c>
      <c r="C777" s="82"/>
      <c r="D777" s="82" t="s">
        <v>2142</v>
      </c>
      <c r="E777" s="84" t="s">
        <v>2718</v>
      </c>
      <c r="F777" s="84" t="s">
        <v>2143</v>
      </c>
      <c r="G777" s="85" t="s">
        <v>2144</v>
      </c>
      <c r="H777" s="85" t="s">
        <v>2719</v>
      </c>
      <c r="I777" s="86"/>
      <c r="J777" s="86"/>
      <c r="K777" s="86"/>
      <c r="L777" s="86" t="s">
        <v>2145</v>
      </c>
      <c r="M777" s="86" t="s">
        <v>2398</v>
      </c>
      <c r="N777" s="87">
        <v>5</v>
      </c>
      <c r="O777" s="87">
        <v>0</v>
      </c>
      <c r="P777" s="84" t="s">
        <v>2437</v>
      </c>
      <c r="Q777" s="84"/>
    </row>
    <row r="778" spans="1:17" ht="51" customHeight="1">
      <c r="A778" s="84" t="s">
        <v>2146</v>
      </c>
      <c r="B778" s="82" t="s">
        <v>2147</v>
      </c>
      <c r="C778" s="82"/>
      <c r="D778" s="82" t="s">
        <v>2147</v>
      </c>
      <c r="E778" s="84" t="s">
        <v>2148</v>
      </c>
      <c r="F778" s="84" t="s">
        <v>2149</v>
      </c>
      <c r="G778" s="85" t="s">
        <v>2150</v>
      </c>
      <c r="H778" s="85" t="s">
        <v>2429</v>
      </c>
      <c r="I778" s="86"/>
      <c r="J778" s="86">
        <v>41173</v>
      </c>
      <c r="K778" s="86"/>
      <c r="L778" s="86" t="s">
        <v>1224</v>
      </c>
      <c r="M778" s="85">
        <v>10</v>
      </c>
      <c r="N778" s="87">
        <v>2</v>
      </c>
      <c r="O778" s="87">
        <v>0</v>
      </c>
      <c r="P778" s="84" t="s">
        <v>2437</v>
      </c>
      <c r="Q778" s="84"/>
    </row>
    <row r="779" spans="1:17" ht="51" customHeight="1">
      <c r="A779" s="84" t="s">
        <v>2151</v>
      </c>
      <c r="B779" s="82" t="s">
        <v>2152</v>
      </c>
      <c r="C779" s="82"/>
      <c r="D779" s="82" t="s">
        <v>2152</v>
      </c>
      <c r="E779" s="84" t="s">
        <v>2153</v>
      </c>
      <c r="F779" s="84" t="s">
        <v>2154</v>
      </c>
      <c r="G779" s="85" t="s">
        <v>2155</v>
      </c>
      <c r="H779" s="85" t="s">
        <v>2429</v>
      </c>
      <c r="I779" s="86"/>
      <c r="J779" s="86">
        <v>41229</v>
      </c>
      <c r="K779" s="86"/>
      <c r="L779" s="86" t="s">
        <v>1224</v>
      </c>
      <c r="M779" s="85" t="s">
        <v>2408</v>
      </c>
      <c r="N779" s="87">
        <v>2</v>
      </c>
      <c r="O779" s="87">
        <v>0</v>
      </c>
      <c r="P779" s="84" t="s">
        <v>2437</v>
      </c>
      <c r="Q779" s="84"/>
    </row>
    <row r="780" spans="1:17" ht="51" customHeight="1">
      <c r="A780" s="84" t="s">
        <v>2156</v>
      </c>
      <c r="B780" s="82" t="s">
        <v>2157</v>
      </c>
      <c r="C780" s="82"/>
      <c r="D780" s="82" t="s">
        <v>2157</v>
      </c>
      <c r="E780" s="84" t="s">
        <v>2158</v>
      </c>
      <c r="F780" s="84" t="s">
        <v>2159</v>
      </c>
      <c r="G780" s="85" t="s">
        <v>2160</v>
      </c>
      <c r="H780" s="85" t="s">
        <v>2429</v>
      </c>
      <c r="I780" s="86"/>
      <c r="J780" s="86">
        <v>41204</v>
      </c>
      <c r="K780" s="86"/>
      <c r="L780" s="86" t="s">
        <v>1224</v>
      </c>
      <c r="M780" s="86" t="s">
        <v>2407</v>
      </c>
      <c r="N780" s="87">
        <v>10</v>
      </c>
      <c r="O780" s="87">
        <v>0</v>
      </c>
      <c r="P780" s="84" t="s">
        <v>2437</v>
      </c>
      <c r="Q780" s="84"/>
    </row>
    <row r="781" spans="1:17" ht="51" customHeight="1">
      <c r="A781" s="84" t="s">
        <v>2161</v>
      </c>
      <c r="B781" s="82" t="s">
        <v>2162</v>
      </c>
      <c r="C781" s="82"/>
      <c r="D781" s="82" t="s">
        <v>2162</v>
      </c>
      <c r="E781" s="84" t="s">
        <v>2718</v>
      </c>
      <c r="F781" s="84" t="s">
        <v>2163</v>
      </c>
      <c r="G781" s="85" t="s">
        <v>2164</v>
      </c>
      <c r="H781" s="85" t="s">
        <v>2719</v>
      </c>
      <c r="I781" s="86">
        <v>38708</v>
      </c>
      <c r="J781" s="86"/>
      <c r="K781" s="86"/>
      <c r="L781" s="86" t="s">
        <v>2165</v>
      </c>
      <c r="M781" s="85" t="s">
        <v>2403</v>
      </c>
      <c r="N781" s="87">
        <v>5</v>
      </c>
      <c r="O781" s="87">
        <v>0</v>
      </c>
      <c r="P781" s="84" t="s">
        <v>2437</v>
      </c>
      <c r="Q781" s="84"/>
    </row>
    <row r="782" spans="1:17" ht="51" customHeight="1">
      <c r="A782" s="84" t="s">
        <v>2166</v>
      </c>
      <c r="B782" s="82" t="s">
        <v>2162</v>
      </c>
      <c r="C782" s="82"/>
      <c r="D782" s="82" t="s">
        <v>2162</v>
      </c>
      <c r="E782" s="84" t="s">
        <v>2167</v>
      </c>
      <c r="F782" s="84" t="s">
        <v>2163</v>
      </c>
      <c r="G782" s="85" t="s">
        <v>2164</v>
      </c>
      <c r="H782" s="85" t="s">
        <v>2429</v>
      </c>
      <c r="I782" s="86"/>
      <c r="J782" s="86">
        <v>41082</v>
      </c>
      <c r="K782" s="86"/>
      <c r="L782" s="86" t="s">
        <v>1224</v>
      </c>
      <c r="M782" s="85" t="s">
        <v>2403</v>
      </c>
      <c r="N782" s="87">
        <v>5</v>
      </c>
      <c r="O782" s="87">
        <v>0</v>
      </c>
      <c r="P782" s="84" t="s">
        <v>2437</v>
      </c>
      <c r="Q782" s="84"/>
    </row>
    <row r="783" spans="1:17" ht="51" customHeight="1">
      <c r="A783" s="84" t="s">
        <v>2168</v>
      </c>
      <c r="B783" s="82" t="s">
        <v>2169</v>
      </c>
      <c r="C783" s="82"/>
      <c r="D783" s="82" t="s">
        <v>2169</v>
      </c>
      <c r="E783" s="84" t="s">
        <v>2718</v>
      </c>
      <c r="F783" s="84" t="s">
        <v>2170</v>
      </c>
      <c r="G783" s="85" t="s">
        <v>2171</v>
      </c>
      <c r="H783" s="85" t="s">
        <v>2172</v>
      </c>
      <c r="I783" s="86">
        <v>40089</v>
      </c>
      <c r="J783" s="86"/>
      <c r="K783" s="86"/>
      <c r="L783" s="86" t="s">
        <v>2173</v>
      </c>
      <c r="M783" s="85" t="s">
        <v>2407</v>
      </c>
      <c r="N783" s="87">
        <v>5</v>
      </c>
      <c r="O783" s="87">
        <v>40</v>
      </c>
      <c r="P783" s="84" t="s">
        <v>2437</v>
      </c>
      <c r="Q783" s="84"/>
    </row>
    <row r="784" spans="1:17" ht="51" customHeight="1">
      <c r="A784" s="84" t="s">
        <v>2174</v>
      </c>
      <c r="B784" s="82" t="s">
        <v>2175</v>
      </c>
      <c r="C784" s="82"/>
      <c r="D784" s="82" t="s">
        <v>2175</v>
      </c>
      <c r="E784" s="84" t="s">
        <v>2176</v>
      </c>
      <c r="F784" s="84" t="s">
        <v>2170</v>
      </c>
      <c r="G784" s="85" t="s">
        <v>2171</v>
      </c>
      <c r="H784" s="85" t="s">
        <v>2429</v>
      </c>
      <c r="I784" s="86"/>
      <c r="J784" s="86">
        <v>40772</v>
      </c>
      <c r="K784" s="86"/>
      <c r="L784" s="86" t="s">
        <v>1224</v>
      </c>
      <c r="M784" s="85" t="s">
        <v>2407</v>
      </c>
      <c r="N784" s="87">
        <v>5</v>
      </c>
      <c r="O784" s="87">
        <v>0</v>
      </c>
      <c r="P784" s="84" t="s">
        <v>2437</v>
      </c>
      <c r="Q784" s="84"/>
    </row>
    <row r="785" spans="1:17" ht="51" customHeight="1">
      <c r="A785" s="84" t="s">
        <v>2177</v>
      </c>
      <c r="B785" s="82" t="s">
        <v>2175</v>
      </c>
      <c r="C785" s="82"/>
      <c r="D785" s="82" t="s">
        <v>2175</v>
      </c>
      <c r="E785" s="84" t="s">
        <v>2178</v>
      </c>
      <c r="F785" s="84" t="s">
        <v>2170</v>
      </c>
      <c r="G785" s="85" t="s">
        <v>2171</v>
      </c>
      <c r="H785" s="85" t="s">
        <v>2429</v>
      </c>
      <c r="I785" s="86"/>
      <c r="J785" s="86">
        <v>40772</v>
      </c>
      <c r="K785" s="86"/>
      <c r="L785" s="86" t="s">
        <v>1224</v>
      </c>
      <c r="M785" s="85" t="s">
        <v>2407</v>
      </c>
      <c r="N785" s="87">
        <v>5</v>
      </c>
      <c r="O785" s="87">
        <v>0</v>
      </c>
      <c r="P785" s="84" t="s">
        <v>2437</v>
      </c>
      <c r="Q785" s="84"/>
    </row>
    <row r="786" spans="1:17" ht="51" customHeight="1">
      <c r="A786" s="84" t="s">
        <v>2179</v>
      </c>
      <c r="B786" s="82" t="s">
        <v>2180</v>
      </c>
      <c r="C786" s="82"/>
      <c r="D786" s="82" t="s">
        <v>2180</v>
      </c>
      <c r="E786" s="84" t="s">
        <v>2181</v>
      </c>
      <c r="F786" s="84" t="s">
        <v>2182</v>
      </c>
      <c r="G786" s="85" t="s">
        <v>2183</v>
      </c>
      <c r="H786" s="85" t="s">
        <v>2429</v>
      </c>
      <c r="I786" s="86"/>
      <c r="J786" s="86"/>
      <c r="K786" s="86"/>
      <c r="L786" s="86" t="s">
        <v>2184</v>
      </c>
      <c r="M786" s="86" t="s">
        <v>2399</v>
      </c>
      <c r="N786" s="87">
        <v>3</v>
      </c>
      <c r="O786" s="87">
        <v>0</v>
      </c>
      <c r="P786" s="84" t="s">
        <v>2437</v>
      </c>
      <c r="Q786" s="84"/>
    </row>
    <row r="787" spans="1:17" ht="51" customHeight="1">
      <c r="A787" s="84" t="s">
        <v>2185</v>
      </c>
      <c r="B787" s="82" t="s">
        <v>2180</v>
      </c>
      <c r="C787" s="82"/>
      <c r="D787" s="82" t="s">
        <v>2180</v>
      </c>
      <c r="E787" s="84" t="s">
        <v>2186</v>
      </c>
      <c r="F787" s="84" t="s">
        <v>2182</v>
      </c>
      <c r="G787" s="85" t="s">
        <v>2183</v>
      </c>
      <c r="H787" s="85" t="s">
        <v>2429</v>
      </c>
      <c r="I787" s="86"/>
      <c r="J787" s="86"/>
      <c r="K787" s="86"/>
      <c r="L787" s="86" t="s">
        <v>2187</v>
      </c>
      <c r="M787" s="86" t="s">
        <v>2399</v>
      </c>
      <c r="N787" s="87">
        <v>3</v>
      </c>
      <c r="O787" s="87">
        <v>0</v>
      </c>
      <c r="P787" s="84" t="s">
        <v>2437</v>
      </c>
      <c r="Q787" s="84"/>
    </row>
    <row r="788" spans="1:17" ht="51" customHeight="1">
      <c r="A788" s="84" t="s">
        <v>2188</v>
      </c>
      <c r="B788" s="82" t="s">
        <v>2189</v>
      </c>
      <c r="C788" s="82"/>
      <c r="D788" s="82" t="s">
        <v>2189</v>
      </c>
      <c r="E788" s="84" t="s">
        <v>518</v>
      </c>
      <c r="F788" s="84" t="s">
        <v>519</v>
      </c>
      <c r="G788" s="85" t="s">
        <v>520</v>
      </c>
      <c r="H788" s="85" t="s">
        <v>2429</v>
      </c>
      <c r="I788" s="86">
        <v>37559</v>
      </c>
      <c r="J788" s="86">
        <v>40679</v>
      </c>
      <c r="K788" s="86"/>
      <c r="L788" s="86" t="s">
        <v>1224</v>
      </c>
      <c r="M788" s="85">
        <v>2</v>
      </c>
      <c r="N788" s="87">
        <v>4</v>
      </c>
      <c r="O788" s="87">
        <v>0</v>
      </c>
      <c r="P788" s="84" t="s">
        <v>2437</v>
      </c>
      <c r="Q788" s="84"/>
    </row>
    <row r="789" spans="1:17" ht="51" customHeight="1">
      <c r="A789" s="84" t="s">
        <v>521</v>
      </c>
      <c r="B789" s="82" t="s">
        <v>522</v>
      </c>
      <c r="C789" s="82"/>
      <c r="D789" s="82" t="s">
        <v>522</v>
      </c>
      <c r="E789" s="84" t="s">
        <v>2718</v>
      </c>
      <c r="F789" s="84" t="s">
        <v>523</v>
      </c>
      <c r="G789" s="85" t="s">
        <v>524</v>
      </c>
      <c r="H789" s="85" t="s">
        <v>2715</v>
      </c>
      <c r="I789" s="86"/>
      <c r="J789" s="86">
        <v>39562</v>
      </c>
      <c r="K789" s="86"/>
      <c r="L789" s="86" t="s">
        <v>2716</v>
      </c>
      <c r="M789" s="86" t="s">
        <v>2405</v>
      </c>
      <c r="N789" s="87">
        <v>3</v>
      </c>
      <c r="O789" s="87">
        <v>0</v>
      </c>
      <c r="P789" s="84" t="s">
        <v>2437</v>
      </c>
      <c r="Q789" s="84"/>
    </row>
    <row r="790" spans="1:17" ht="51" customHeight="1">
      <c r="A790" s="84" t="s">
        <v>525</v>
      </c>
      <c r="B790" s="82" t="s">
        <v>526</v>
      </c>
      <c r="C790" s="82"/>
      <c r="D790" s="82" t="s">
        <v>526</v>
      </c>
      <c r="E790" s="84" t="s">
        <v>1239</v>
      </c>
      <c r="F790" s="84" t="s">
        <v>527</v>
      </c>
      <c r="G790" s="85" t="s">
        <v>528</v>
      </c>
      <c r="H790" s="85" t="s">
        <v>362</v>
      </c>
      <c r="I790" s="86">
        <v>39701</v>
      </c>
      <c r="J790" s="86">
        <v>40960</v>
      </c>
      <c r="K790" s="86"/>
      <c r="L790" s="86" t="s">
        <v>363</v>
      </c>
      <c r="M790" s="85" t="s">
        <v>2403</v>
      </c>
      <c r="N790" s="87">
        <v>5</v>
      </c>
      <c r="O790" s="87">
        <v>0</v>
      </c>
      <c r="P790" s="84" t="s">
        <v>2437</v>
      </c>
      <c r="Q790" s="84"/>
    </row>
    <row r="791" spans="1:17" ht="51" customHeight="1">
      <c r="A791" s="84" t="s">
        <v>529</v>
      </c>
      <c r="B791" s="82" t="s">
        <v>526</v>
      </c>
      <c r="C791" s="82"/>
      <c r="D791" s="82" t="s">
        <v>526</v>
      </c>
      <c r="E791" s="84" t="s">
        <v>1239</v>
      </c>
      <c r="F791" s="84" t="s">
        <v>527</v>
      </c>
      <c r="G791" s="85" t="s">
        <v>528</v>
      </c>
      <c r="H791" s="85" t="s">
        <v>2429</v>
      </c>
      <c r="I791" s="86"/>
      <c r="J791" s="86">
        <v>40960</v>
      </c>
      <c r="K791" s="86"/>
      <c r="L791" s="86" t="s">
        <v>1224</v>
      </c>
      <c r="M791" s="85" t="s">
        <v>2403</v>
      </c>
      <c r="N791" s="87">
        <v>5</v>
      </c>
      <c r="O791" s="87">
        <v>0</v>
      </c>
      <c r="P791" s="84" t="s">
        <v>2437</v>
      </c>
      <c r="Q791" s="84"/>
    </row>
    <row r="792" spans="1:17" ht="51" customHeight="1">
      <c r="A792" s="84" t="s">
        <v>530</v>
      </c>
      <c r="B792" s="82" t="s">
        <v>531</v>
      </c>
      <c r="C792" s="82"/>
      <c r="D792" s="82" t="s">
        <v>531</v>
      </c>
      <c r="E792" s="84" t="s">
        <v>2718</v>
      </c>
      <c r="F792" s="84" t="s">
        <v>532</v>
      </c>
      <c r="G792" s="85" t="s">
        <v>533</v>
      </c>
      <c r="H792" s="85" t="s">
        <v>2715</v>
      </c>
      <c r="I792" s="86"/>
      <c r="J792" s="86">
        <v>38088</v>
      </c>
      <c r="K792" s="86"/>
      <c r="L792" s="86" t="s">
        <v>2716</v>
      </c>
      <c r="M792" s="85" t="s">
        <v>2405</v>
      </c>
      <c r="N792" s="87">
        <v>5</v>
      </c>
      <c r="O792" s="87">
        <v>0</v>
      </c>
      <c r="P792" s="84" t="s">
        <v>2437</v>
      </c>
      <c r="Q792" s="84"/>
    </row>
    <row r="793" spans="1:17" ht="51" customHeight="1">
      <c r="A793" s="84" t="s">
        <v>534</v>
      </c>
      <c r="B793" s="82" t="s">
        <v>535</v>
      </c>
      <c r="C793" s="82"/>
      <c r="D793" s="82" t="s">
        <v>535</v>
      </c>
      <c r="E793" s="84" t="s">
        <v>1032</v>
      </c>
      <c r="F793" s="84" t="s">
        <v>536</v>
      </c>
      <c r="G793" s="85" t="s">
        <v>537</v>
      </c>
      <c r="H793" s="85" t="s">
        <v>2429</v>
      </c>
      <c r="I793" s="86"/>
      <c r="J793" s="86">
        <v>41135</v>
      </c>
      <c r="K793" s="86"/>
      <c r="L793" s="86" t="s">
        <v>1224</v>
      </c>
      <c r="M793" s="86" t="s">
        <v>2405</v>
      </c>
      <c r="N793" s="87">
        <v>6</v>
      </c>
      <c r="O793" s="87">
        <v>0</v>
      </c>
      <c r="P793" s="84" t="s">
        <v>2437</v>
      </c>
      <c r="Q793" s="84"/>
    </row>
    <row r="794" spans="1:17" ht="51" customHeight="1">
      <c r="A794" s="84" t="s">
        <v>538</v>
      </c>
      <c r="B794" s="82" t="s">
        <v>539</v>
      </c>
      <c r="C794" s="82"/>
      <c r="D794" s="82" t="s">
        <v>539</v>
      </c>
      <c r="E794" s="84" t="s">
        <v>540</v>
      </c>
      <c r="F794" s="84" t="s">
        <v>541</v>
      </c>
      <c r="G794" s="85" t="s">
        <v>542</v>
      </c>
      <c r="H794" s="85" t="s">
        <v>2429</v>
      </c>
      <c r="I794" s="86"/>
      <c r="J794" s="86">
        <v>41171</v>
      </c>
      <c r="K794" s="86"/>
      <c r="L794" s="86" t="s">
        <v>1224</v>
      </c>
      <c r="M794" s="85">
        <v>10</v>
      </c>
      <c r="N794" s="87">
        <v>3</v>
      </c>
      <c r="O794" s="87">
        <v>0</v>
      </c>
      <c r="P794" s="84" t="s">
        <v>2437</v>
      </c>
      <c r="Q794" s="84"/>
    </row>
    <row r="795" spans="1:17" ht="51" customHeight="1">
      <c r="A795" s="84" t="s">
        <v>543</v>
      </c>
      <c r="B795" s="82" t="s">
        <v>544</v>
      </c>
      <c r="C795" s="82"/>
      <c r="D795" s="82" t="s">
        <v>544</v>
      </c>
      <c r="E795" s="84" t="s">
        <v>2718</v>
      </c>
      <c r="F795" s="84" t="s">
        <v>545</v>
      </c>
      <c r="G795" s="85" t="s">
        <v>546</v>
      </c>
      <c r="H795" s="85" t="s">
        <v>2715</v>
      </c>
      <c r="I795" s="86"/>
      <c r="J795" s="86">
        <v>39931</v>
      </c>
      <c r="K795" s="86"/>
      <c r="L795" s="86" t="s">
        <v>2716</v>
      </c>
      <c r="M795" s="86" t="s">
        <v>2407</v>
      </c>
      <c r="N795" s="87">
        <v>3</v>
      </c>
      <c r="O795" s="87">
        <v>0</v>
      </c>
      <c r="P795" s="84" t="s">
        <v>2437</v>
      </c>
      <c r="Q795" s="84"/>
    </row>
    <row r="796" spans="1:17" ht="51" customHeight="1">
      <c r="A796" s="84" t="s">
        <v>14</v>
      </c>
      <c r="B796" s="82" t="s">
        <v>544</v>
      </c>
      <c r="C796" s="82"/>
      <c r="D796" s="82" t="s">
        <v>544</v>
      </c>
      <c r="E796" s="84" t="s">
        <v>15</v>
      </c>
      <c r="F796" s="84" t="s">
        <v>545</v>
      </c>
      <c r="G796" s="85" t="s">
        <v>546</v>
      </c>
      <c r="H796" s="85" t="s">
        <v>2429</v>
      </c>
      <c r="I796" s="86"/>
      <c r="J796" s="86">
        <v>41074</v>
      </c>
      <c r="K796" s="86"/>
      <c r="L796" s="86" t="s">
        <v>1224</v>
      </c>
      <c r="M796" s="86" t="s">
        <v>2407</v>
      </c>
      <c r="N796" s="87">
        <v>3</v>
      </c>
      <c r="O796" s="87">
        <v>0</v>
      </c>
      <c r="P796" s="84" t="s">
        <v>2437</v>
      </c>
      <c r="Q796" s="84"/>
    </row>
    <row r="797" spans="1:17" ht="51" customHeight="1">
      <c r="A797" s="84" t="s">
        <v>17</v>
      </c>
      <c r="B797" s="82" t="s">
        <v>18</v>
      </c>
      <c r="C797" s="82"/>
      <c r="D797" s="82" t="s">
        <v>18</v>
      </c>
      <c r="E797" s="84" t="s">
        <v>19</v>
      </c>
      <c r="F797" s="84" t="s">
        <v>20</v>
      </c>
      <c r="G797" s="85" t="s">
        <v>21</v>
      </c>
      <c r="H797" s="85" t="s">
        <v>2429</v>
      </c>
      <c r="I797" s="86"/>
      <c r="J797" s="86"/>
      <c r="K797" s="86"/>
      <c r="L797" s="86" t="s">
        <v>22</v>
      </c>
      <c r="M797" s="86" t="s">
        <v>2402</v>
      </c>
      <c r="N797" s="87">
        <v>2</v>
      </c>
      <c r="O797" s="87">
        <v>0</v>
      </c>
      <c r="P797" s="84" t="s">
        <v>2437</v>
      </c>
      <c r="Q797" s="84"/>
    </row>
    <row r="798" spans="1:17" ht="51" customHeight="1">
      <c r="A798" s="84" t="s">
        <v>23</v>
      </c>
      <c r="B798" s="82" t="s">
        <v>24</v>
      </c>
      <c r="C798" s="82"/>
      <c r="D798" s="82" t="s">
        <v>24</v>
      </c>
      <c r="E798" s="84" t="s">
        <v>25</v>
      </c>
      <c r="F798" s="84" t="s">
        <v>26</v>
      </c>
      <c r="G798" s="85" t="s">
        <v>1593</v>
      </c>
      <c r="H798" s="85" t="s">
        <v>2429</v>
      </c>
      <c r="I798" s="86"/>
      <c r="J798" s="86">
        <v>40942</v>
      </c>
      <c r="K798" s="86"/>
      <c r="L798" s="86" t="s">
        <v>1224</v>
      </c>
      <c r="M798" s="85" t="s">
        <v>2399</v>
      </c>
      <c r="N798" s="87">
        <v>0</v>
      </c>
      <c r="O798" s="87">
        <v>24</v>
      </c>
      <c r="P798" s="84" t="s">
        <v>2437</v>
      </c>
      <c r="Q798" s="84"/>
    </row>
    <row r="799" spans="1:17" ht="51" customHeight="1">
      <c r="A799" s="84" t="s">
        <v>1594</v>
      </c>
      <c r="B799" s="82" t="s">
        <v>1595</v>
      </c>
      <c r="C799" s="82"/>
      <c r="D799" s="82" t="s">
        <v>1595</v>
      </c>
      <c r="E799" s="84" t="s">
        <v>1596</v>
      </c>
      <c r="F799" s="84" t="s">
        <v>1597</v>
      </c>
      <c r="G799" s="85" t="s">
        <v>1598</v>
      </c>
      <c r="H799" s="85" t="s">
        <v>2429</v>
      </c>
      <c r="I799" s="86"/>
      <c r="J799" s="86">
        <v>40955</v>
      </c>
      <c r="K799" s="86"/>
      <c r="L799" s="86" t="s">
        <v>1224</v>
      </c>
      <c r="M799" s="86" t="s">
        <v>2399</v>
      </c>
      <c r="N799" s="87">
        <v>0</v>
      </c>
      <c r="O799" s="87">
        <v>24</v>
      </c>
      <c r="P799" s="84" t="s">
        <v>2437</v>
      </c>
      <c r="Q799" s="84"/>
    </row>
    <row r="800" spans="1:17" ht="51" customHeight="1">
      <c r="A800" s="84" t="s">
        <v>1599</v>
      </c>
      <c r="B800" s="82" t="s">
        <v>1600</v>
      </c>
      <c r="C800" s="82"/>
      <c r="D800" s="82" t="s">
        <v>1600</v>
      </c>
      <c r="E800" s="84" t="s">
        <v>1601</v>
      </c>
      <c r="F800" s="84" t="s">
        <v>1602</v>
      </c>
      <c r="G800" s="85" t="s">
        <v>1603</v>
      </c>
      <c r="H800" s="85" t="s">
        <v>2429</v>
      </c>
      <c r="I800" s="86"/>
      <c r="J800" s="86">
        <v>40997</v>
      </c>
      <c r="K800" s="86"/>
      <c r="L800" s="86" t="s">
        <v>1224</v>
      </c>
      <c r="M800" s="86" t="s">
        <v>2400</v>
      </c>
      <c r="N800" s="87">
        <v>2</v>
      </c>
      <c r="O800" s="87">
        <v>0</v>
      </c>
      <c r="P800" s="84" t="s">
        <v>2437</v>
      </c>
      <c r="Q800" s="84"/>
    </row>
    <row r="801" spans="1:17" ht="51" customHeight="1">
      <c r="A801" s="84" t="s">
        <v>1604</v>
      </c>
      <c r="B801" s="82"/>
      <c r="C801" s="82"/>
      <c r="D801" s="82" t="s">
        <v>1605</v>
      </c>
      <c r="E801" s="84" t="s">
        <v>1606</v>
      </c>
      <c r="F801" s="84" t="s">
        <v>1607</v>
      </c>
      <c r="G801" s="85" t="s">
        <v>1608</v>
      </c>
      <c r="H801" s="85" t="s">
        <v>2429</v>
      </c>
      <c r="I801" s="86"/>
      <c r="J801" s="86">
        <v>41006</v>
      </c>
      <c r="K801" s="86"/>
      <c r="L801" s="86" t="s">
        <v>1224</v>
      </c>
      <c r="M801" s="86" t="s">
        <v>2401</v>
      </c>
      <c r="N801" s="87">
        <v>0</v>
      </c>
      <c r="O801" s="87">
        <v>24</v>
      </c>
      <c r="P801" s="84" t="s">
        <v>2437</v>
      </c>
      <c r="Q801" s="84"/>
    </row>
    <row r="802" spans="1:17" ht="51" customHeight="1">
      <c r="A802" s="84" t="s">
        <v>1609</v>
      </c>
      <c r="B802" s="82"/>
      <c r="C802" s="82"/>
      <c r="D802" s="82" t="s">
        <v>1610</v>
      </c>
      <c r="E802" s="84" t="s">
        <v>1611</v>
      </c>
      <c r="F802" s="84" t="s">
        <v>1612</v>
      </c>
      <c r="G802" s="85" t="s">
        <v>1613</v>
      </c>
      <c r="H802" s="85" t="s">
        <v>2429</v>
      </c>
      <c r="I802" s="86"/>
      <c r="J802" s="86">
        <v>40932</v>
      </c>
      <c r="K802" s="86"/>
      <c r="L802" s="86" t="s">
        <v>1224</v>
      </c>
      <c r="M802" s="86" t="s">
        <v>2399</v>
      </c>
      <c r="N802" s="87">
        <v>0</v>
      </c>
      <c r="O802" s="87">
        <v>16</v>
      </c>
      <c r="P802" s="84" t="s">
        <v>2437</v>
      </c>
      <c r="Q802" s="84"/>
    </row>
    <row r="803" spans="1:17" ht="51" customHeight="1">
      <c r="A803" s="84" t="s">
        <v>1614</v>
      </c>
      <c r="B803" s="82"/>
      <c r="C803" s="82"/>
      <c r="D803" s="82" t="s">
        <v>1615</v>
      </c>
      <c r="E803" s="84" t="s">
        <v>1616</v>
      </c>
      <c r="F803" s="84" t="s">
        <v>1617</v>
      </c>
      <c r="G803" s="85" t="s">
        <v>1618</v>
      </c>
      <c r="H803" s="85" t="s">
        <v>2429</v>
      </c>
      <c r="I803" s="86"/>
      <c r="J803" s="86">
        <v>40971</v>
      </c>
      <c r="K803" s="86"/>
      <c r="L803" s="86" t="s">
        <v>1224</v>
      </c>
      <c r="M803" s="85" t="s">
        <v>2400</v>
      </c>
      <c r="N803" s="87">
        <v>0</v>
      </c>
      <c r="O803" s="87">
        <v>24</v>
      </c>
      <c r="P803" s="84" t="s">
        <v>2437</v>
      </c>
      <c r="Q803" s="84"/>
    </row>
    <row r="804" spans="1:17" ht="51" customHeight="1">
      <c r="A804" s="84" t="s">
        <v>1619</v>
      </c>
      <c r="B804" s="82" t="s">
        <v>1620</v>
      </c>
      <c r="C804" s="82"/>
      <c r="D804" s="82" t="s">
        <v>1620</v>
      </c>
      <c r="E804" s="84" t="s">
        <v>1621</v>
      </c>
      <c r="F804" s="84" t="s">
        <v>1622</v>
      </c>
      <c r="G804" s="85" t="s">
        <v>1623</v>
      </c>
      <c r="H804" s="85" t="s">
        <v>2429</v>
      </c>
      <c r="I804" s="86"/>
      <c r="J804" s="86">
        <v>41200</v>
      </c>
      <c r="K804" s="86"/>
      <c r="L804" s="86" t="s">
        <v>1224</v>
      </c>
      <c r="M804" s="86" t="s">
        <v>2407</v>
      </c>
      <c r="N804" s="87">
        <v>3</v>
      </c>
      <c r="O804" s="87">
        <v>0</v>
      </c>
      <c r="P804" s="84" t="s">
        <v>2437</v>
      </c>
      <c r="Q804" s="84"/>
    </row>
    <row r="805" spans="1:17" ht="51" customHeight="1">
      <c r="A805" s="84" t="s">
        <v>1624</v>
      </c>
      <c r="B805" s="82" t="s">
        <v>1625</v>
      </c>
      <c r="C805" s="82"/>
      <c r="D805" s="82" t="s">
        <v>1625</v>
      </c>
      <c r="E805" s="84" t="s">
        <v>2718</v>
      </c>
      <c r="F805" s="84" t="s">
        <v>1626</v>
      </c>
      <c r="G805" s="85" t="s">
        <v>1627</v>
      </c>
      <c r="H805" s="85" t="s">
        <v>3289</v>
      </c>
      <c r="I805" s="86"/>
      <c r="J805" s="86">
        <v>39898</v>
      </c>
      <c r="K805" s="86"/>
      <c r="L805" s="86" t="s">
        <v>1628</v>
      </c>
      <c r="M805" s="85" t="s">
        <v>2400</v>
      </c>
      <c r="N805" s="87">
        <v>4</v>
      </c>
      <c r="O805" s="87">
        <v>0</v>
      </c>
      <c r="P805" s="84" t="s">
        <v>2437</v>
      </c>
      <c r="Q805" s="84"/>
    </row>
    <row r="806" spans="1:17" ht="51" customHeight="1">
      <c r="A806" s="84" t="s">
        <v>1629</v>
      </c>
      <c r="B806" s="82" t="s">
        <v>1625</v>
      </c>
      <c r="C806" s="82"/>
      <c r="D806" s="82" t="s">
        <v>1625</v>
      </c>
      <c r="E806" s="84" t="s">
        <v>34</v>
      </c>
      <c r="F806" s="84" t="s">
        <v>1626</v>
      </c>
      <c r="G806" s="85" t="s">
        <v>1627</v>
      </c>
      <c r="H806" s="85" t="s">
        <v>2429</v>
      </c>
      <c r="I806" s="86"/>
      <c r="J806" s="86">
        <v>40733</v>
      </c>
      <c r="K806" s="86"/>
      <c r="L806" s="86" t="s">
        <v>1224</v>
      </c>
      <c r="M806" s="85" t="s">
        <v>2400</v>
      </c>
      <c r="N806" s="87">
        <v>2</v>
      </c>
      <c r="O806" s="87">
        <v>0</v>
      </c>
      <c r="P806" s="84" t="s">
        <v>2437</v>
      </c>
      <c r="Q806" s="84"/>
    </row>
    <row r="807" spans="1:17" ht="51" customHeight="1">
      <c r="A807" s="84" t="s">
        <v>35</v>
      </c>
      <c r="B807" s="82" t="s">
        <v>36</v>
      </c>
      <c r="C807" s="82"/>
      <c r="D807" s="82" t="s">
        <v>36</v>
      </c>
      <c r="E807" s="84" t="s">
        <v>164</v>
      </c>
      <c r="F807" s="84" t="s">
        <v>37</v>
      </c>
      <c r="G807" s="85" t="s">
        <v>38</v>
      </c>
      <c r="H807" s="85" t="s">
        <v>2429</v>
      </c>
      <c r="I807" s="86"/>
      <c r="J807" s="86">
        <v>41045</v>
      </c>
      <c r="K807" s="86"/>
      <c r="L807" s="86" t="s">
        <v>1224</v>
      </c>
      <c r="M807" s="85" t="s">
        <v>2402</v>
      </c>
      <c r="N807" s="87">
        <v>3</v>
      </c>
      <c r="O807" s="87">
        <v>0</v>
      </c>
      <c r="P807" s="84" t="s">
        <v>2437</v>
      </c>
      <c r="Q807" s="84" t="s">
        <v>767</v>
      </c>
    </row>
    <row r="808" spans="1:17" ht="51" customHeight="1">
      <c r="A808" s="84" t="s">
        <v>39</v>
      </c>
      <c r="B808" s="82" t="s">
        <v>40</v>
      </c>
      <c r="C808" s="82"/>
      <c r="D808" s="82" t="s">
        <v>40</v>
      </c>
      <c r="E808" s="84" t="s">
        <v>41</v>
      </c>
      <c r="F808" s="84" t="s">
        <v>42</v>
      </c>
      <c r="G808" s="85" t="s">
        <v>43</v>
      </c>
      <c r="H808" s="85" t="s">
        <v>2429</v>
      </c>
      <c r="I808" s="86"/>
      <c r="J808" s="86"/>
      <c r="K808" s="86"/>
      <c r="L808" s="86" t="s">
        <v>44</v>
      </c>
      <c r="M808" s="86" t="s">
        <v>2400</v>
      </c>
      <c r="N808" s="87">
        <v>3</v>
      </c>
      <c r="O808" s="87">
        <v>0</v>
      </c>
      <c r="P808" s="84" t="s">
        <v>2437</v>
      </c>
      <c r="Q808" s="84"/>
    </row>
    <row r="809" spans="1:17" ht="51" customHeight="1">
      <c r="A809" s="84" t="s">
        <v>45</v>
      </c>
      <c r="B809" s="82"/>
      <c r="C809" s="82"/>
      <c r="D809" s="82" t="s">
        <v>46</v>
      </c>
      <c r="E809" s="84" t="s">
        <v>47</v>
      </c>
      <c r="F809" s="84" t="s">
        <v>48</v>
      </c>
      <c r="G809" s="85" t="s">
        <v>49</v>
      </c>
      <c r="H809" s="85" t="s">
        <v>2429</v>
      </c>
      <c r="I809" s="86"/>
      <c r="J809" s="86">
        <v>40616</v>
      </c>
      <c r="K809" s="86"/>
      <c r="L809" s="86" t="s">
        <v>1224</v>
      </c>
      <c r="M809" s="86" t="s">
        <v>2401</v>
      </c>
      <c r="N809" s="87">
        <v>0</v>
      </c>
      <c r="O809" s="87">
        <v>24</v>
      </c>
      <c r="P809" s="84" t="s">
        <v>2437</v>
      </c>
      <c r="Q809" s="84"/>
    </row>
    <row r="810" spans="1:17" ht="51" customHeight="1">
      <c r="A810" s="84" t="s">
        <v>50</v>
      </c>
      <c r="B810" s="82" t="s">
        <v>51</v>
      </c>
      <c r="C810" s="82"/>
      <c r="D810" s="82" t="s">
        <v>51</v>
      </c>
      <c r="E810" s="84" t="s">
        <v>52</v>
      </c>
      <c r="F810" s="84" t="s">
        <v>53</v>
      </c>
      <c r="G810" s="85" t="s">
        <v>54</v>
      </c>
      <c r="H810" s="85" t="s">
        <v>2429</v>
      </c>
      <c r="I810" s="86"/>
      <c r="J810" s="86">
        <v>40770</v>
      </c>
      <c r="K810" s="86"/>
      <c r="L810" s="86" t="s">
        <v>1224</v>
      </c>
      <c r="M810" s="85" t="s">
        <v>2405</v>
      </c>
      <c r="N810" s="87">
        <v>2</v>
      </c>
      <c r="O810" s="87">
        <v>0</v>
      </c>
      <c r="P810" s="84" t="s">
        <v>2437</v>
      </c>
      <c r="Q810" s="84"/>
    </row>
    <row r="811" spans="1:17" ht="51" customHeight="1">
      <c r="A811" s="84" t="s">
        <v>55</v>
      </c>
      <c r="B811" s="82" t="s">
        <v>56</v>
      </c>
      <c r="C811" s="82"/>
      <c r="D811" s="82" t="s">
        <v>56</v>
      </c>
      <c r="E811" s="84" t="s">
        <v>57</v>
      </c>
      <c r="F811" s="84" t="s">
        <v>58</v>
      </c>
      <c r="G811" s="85" t="s">
        <v>59</v>
      </c>
      <c r="H811" s="85" t="s">
        <v>2429</v>
      </c>
      <c r="I811" s="86"/>
      <c r="J811" s="86">
        <v>40654</v>
      </c>
      <c r="K811" s="86"/>
      <c r="L811" s="86" t="s">
        <v>1224</v>
      </c>
      <c r="M811" s="85">
        <v>10</v>
      </c>
      <c r="N811" s="87">
        <v>3</v>
      </c>
      <c r="O811" s="87">
        <v>0</v>
      </c>
      <c r="P811" s="84" t="s">
        <v>2437</v>
      </c>
      <c r="Q811" s="84"/>
    </row>
    <row r="812" spans="1:17" ht="51" customHeight="1">
      <c r="A812" s="84" t="s">
        <v>62</v>
      </c>
      <c r="B812" s="82" t="s">
        <v>63</v>
      </c>
      <c r="C812" s="82"/>
      <c r="D812" s="82" t="s">
        <v>63</v>
      </c>
      <c r="E812" s="84" t="s">
        <v>414</v>
      </c>
      <c r="F812" s="84" t="s">
        <v>60</v>
      </c>
      <c r="G812" s="85" t="s">
        <v>61</v>
      </c>
      <c r="H812" s="85" t="s">
        <v>2429</v>
      </c>
      <c r="I812" s="86"/>
      <c r="J812" s="86">
        <v>41207</v>
      </c>
      <c r="K812" s="86"/>
      <c r="L812" s="86" t="s">
        <v>1224</v>
      </c>
      <c r="M812" s="86" t="s">
        <v>2407</v>
      </c>
      <c r="N812" s="87">
        <v>3</v>
      </c>
      <c r="O812" s="87">
        <v>0</v>
      </c>
      <c r="P812" s="84" t="s">
        <v>2437</v>
      </c>
      <c r="Q812" s="84"/>
    </row>
    <row r="813" spans="1:17" ht="51" customHeight="1">
      <c r="A813" s="84" t="s">
        <v>64</v>
      </c>
      <c r="B813" s="82" t="s">
        <v>293</v>
      </c>
      <c r="C813" s="82"/>
      <c r="D813" s="82" t="s">
        <v>65</v>
      </c>
      <c r="E813" s="84" t="s">
        <v>66</v>
      </c>
      <c r="F813" s="84" t="s">
        <v>67</v>
      </c>
      <c r="G813" s="85" t="s">
        <v>68</v>
      </c>
      <c r="H813" s="85" t="s">
        <v>2429</v>
      </c>
      <c r="I813" s="86"/>
      <c r="J813" s="86">
        <v>41262</v>
      </c>
      <c r="K813" s="86"/>
      <c r="L813" s="86" t="s">
        <v>1224</v>
      </c>
      <c r="M813" s="86" t="s">
        <v>2408</v>
      </c>
      <c r="N813" s="87">
        <v>3</v>
      </c>
      <c r="O813" s="87">
        <v>0</v>
      </c>
      <c r="P813" s="84" t="s">
        <v>2437</v>
      </c>
      <c r="Q813" s="84"/>
    </row>
    <row r="814" spans="1:17" ht="51" customHeight="1">
      <c r="A814" s="84" t="s">
        <v>69</v>
      </c>
      <c r="B814" s="82" t="s">
        <v>70</v>
      </c>
      <c r="C814" s="82"/>
      <c r="D814" s="82" t="s">
        <v>70</v>
      </c>
      <c r="E814" s="84" t="s">
        <v>71</v>
      </c>
      <c r="F814" s="84" t="s">
        <v>72</v>
      </c>
      <c r="G814" s="85" t="s">
        <v>73</v>
      </c>
      <c r="H814" s="85" t="s">
        <v>2429</v>
      </c>
      <c r="I814" s="86"/>
      <c r="J814" s="86">
        <v>40614</v>
      </c>
      <c r="K814" s="86"/>
      <c r="L814" s="86" t="s">
        <v>1224</v>
      </c>
      <c r="M814" s="86" t="s">
        <v>2407</v>
      </c>
      <c r="N814" s="87">
        <v>2</v>
      </c>
      <c r="O814" s="87">
        <v>0</v>
      </c>
      <c r="P814" s="84" t="s">
        <v>2437</v>
      </c>
      <c r="Q814" s="84"/>
    </row>
    <row r="815" spans="1:17" ht="51" customHeight="1">
      <c r="A815" s="84" t="s">
        <v>74</v>
      </c>
      <c r="B815" s="82" t="s">
        <v>75</v>
      </c>
      <c r="C815" s="82"/>
      <c r="D815" s="82" t="s">
        <v>75</v>
      </c>
      <c r="E815" s="84" t="s">
        <v>76</v>
      </c>
      <c r="F815" s="84" t="s">
        <v>77</v>
      </c>
      <c r="G815" s="85" t="s">
        <v>78</v>
      </c>
      <c r="H815" s="85" t="s">
        <v>2429</v>
      </c>
      <c r="I815" s="86"/>
      <c r="J815" s="86">
        <v>41221</v>
      </c>
      <c r="K815" s="86"/>
      <c r="L815" s="86" t="s">
        <v>1224</v>
      </c>
      <c r="M815" s="86" t="s">
        <v>2408</v>
      </c>
      <c r="N815" s="87">
        <v>3</v>
      </c>
      <c r="O815" s="87">
        <v>0</v>
      </c>
      <c r="P815" s="84" t="s">
        <v>2437</v>
      </c>
      <c r="Q815" s="84"/>
    </row>
    <row r="816" spans="1:17" ht="51" customHeight="1">
      <c r="A816" s="84" t="s">
        <v>79</v>
      </c>
      <c r="B816" s="82" t="s">
        <v>80</v>
      </c>
      <c r="C816" s="82"/>
      <c r="D816" s="82" t="s">
        <v>80</v>
      </c>
      <c r="E816" s="84" t="s">
        <v>81</v>
      </c>
      <c r="F816" s="84" t="s">
        <v>82</v>
      </c>
      <c r="G816" s="85" t="s">
        <v>83</v>
      </c>
      <c r="H816" s="85" t="s">
        <v>2429</v>
      </c>
      <c r="I816" s="86">
        <v>37462</v>
      </c>
      <c r="J816" s="86">
        <v>40596</v>
      </c>
      <c r="K816" s="86"/>
      <c r="L816" s="86" t="s">
        <v>1224</v>
      </c>
      <c r="M816" s="112">
        <v>1</v>
      </c>
      <c r="N816" s="87">
        <v>3</v>
      </c>
      <c r="O816" s="87">
        <v>0</v>
      </c>
      <c r="P816" s="84" t="s">
        <v>2437</v>
      </c>
      <c r="Q816" s="84"/>
    </row>
    <row r="817" spans="1:17" ht="51" customHeight="1">
      <c r="A817" s="84" t="s">
        <v>84</v>
      </c>
      <c r="B817" s="82" t="s">
        <v>85</v>
      </c>
      <c r="C817" s="82"/>
      <c r="D817" s="82" t="s">
        <v>85</v>
      </c>
      <c r="E817" s="84" t="s">
        <v>86</v>
      </c>
      <c r="F817" s="84" t="s">
        <v>87</v>
      </c>
      <c r="G817" s="85" t="s">
        <v>88</v>
      </c>
      <c r="H817" s="85" t="s">
        <v>2429</v>
      </c>
      <c r="I817" s="86">
        <v>37929</v>
      </c>
      <c r="J817" s="86">
        <v>40591</v>
      </c>
      <c r="K817" s="86"/>
      <c r="L817" s="86" t="s">
        <v>1224</v>
      </c>
      <c r="M817" s="112">
        <v>1</v>
      </c>
      <c r="N817" s="87">
        <v>3</v>
      </c>
      <c r="O817" s="87">
        <v>0</v>
      </c>
      <c r="P817" s="84" t="s">
        <v>2437</v>
      </c>
      <c r="Q817" s="84"/>
    </row>
    <row r="818" spans="1:17" ht="51" customHeight="1">
      <c r="A818" s="84" t="s">
        <v>89</v>
      </c>
      <c r="B818" s="82" t="s">
        <v>90</v>
      </c>
      <c r="C818" s="82"/>
      <c r="D818" s="82" t="s">
        <v>90</v>
      </c>
      <c r="E818" s="84" t="s">
        <v>91</v>
      </c>
      <c r="F818" s="84" t="s">
        <v>92</v>
      </c>
      <c r="G818" s="85" t="s">
        <v>93</v>
      </c>
      <c r="H818" s="85" t="s">
        <v>2429</v>
      </c>
      <c r="I818" s="86">
        <v>37489</v>
      </c>
      <c r="J818" s="86">
        <v>40926</v>
      </c>
      <c r="K818" s="86"/>
      <c r="L818" s="86" t="s">
        <v>1224</v>
      </c>
      <c r="M818" s="85">
        <v>2</v>
      </c>
      <c r="N818" s="87">
        <v>3</v>
      </c>
      <c r="O818" s="87">
        <v>0</v>
      </c>
      <c r="P818" s="84" t="s">
        <v>2437</v>
      </c>
      <c r="Q818" s="84"/>
    </row>
    <row r="819" spans="1:17" ht="51" customHeight="1">
      <c r="A819" s="84" t="s">
        <v>94</v>
      </c>
      <c r="B819" s="82" t="s">
        <v>95</v>
      </c>
      <c r="C819" s="82"/>
      <c r="D819" s="82" t="s">
        <v>95</v>
      </c>
      <c r="E819" s="84" t="s">
        <v>96</v>
      </c>
      <c r="F819" s="84" t="s">
        <v>97</v>
      </c>
      <c r="G819" s="85" t="s">
        <v>98</v>
      </c>
      <c r="H819" s="85" t="s">
        <v>2429</v>
      </c>
      <c r="I819" s="86">
        <v>37831</v>
      </c>
      <c r="J819" s="86">
        <v>40822</v>
      </c>
      <c r="K819" s="86"/>
      <c r="L819" s="86" t="s">
        <v>1224</v>
      </c>
      <c r="M819" s="85">
        <v>2</v>
      </c>
      <c r="N819" s="87">
        <v>3</v>
      </c>
      <c r="O819" s="87">
        <v>0</v>
      </c>
      <c r="P819" s="84" t="s">
        <v>2437</v>
      </c>
      <c r="Q819" s="84"/>
    </row>
    <row r="820" spans="1:17" ht="51" customHeight="1">
      <c r="A820" s="84" t="s">
        <v>99</v>
      </c>
      <c r="B820" s="82" t="s">
        <v>100</v>
      </c>
      <c r="C820" s="82"/>
      <c r="D820" s="82" t="s">
        <v>100</v>
      </c>
      <c r="E820" s="84" t="s">
        <v>101</v>
      </c>
      <c r="F820" s="84" t="s">
        <v>102</v>
      </c>
      <c r="G820" s="85" t="s">
        <v>103</v>
      </c>
      <c r="H820" s="85" t="s">
        <v>2429</v>
      </c>
      <c r="I820" s="86">
        <v>40718</v>
      </c>
      <c r="J820" s="86">
        <v>40814</v>
      </c>
      <c r="K820" s="86"/>
      <c r="L820" s="86" t="s">
        <v>1224</v>
      </c>
      <c r="M820" s="86" t="s">
        <v>2398</v>
      </c>
      <c r="N820" s="87">
        <v>3</v>
      </c>
      <c r="O820" s="87">
        <v>0</v>
      </c>
      <c r="P820" s="84" t="s">
        <v>2437</v>
      </c>
      <c r="Q820" s="84"/>
    </row>
    <row r="821" spans="1:17" ht="51" customHeight="1">
      <c r="A821" s="84" t="s">
        <v>104</v>
      </c>
      <c r="B821" s="82" t="s">
        <v>105</v>
      </c>
      <c r="C821" s="82"/>
      <c r="D821" s="82" t="s">
        <v>105</v>
      </c>
      <c r="E821" s="84" t="s">
        <v>106</v>
      </c>
      <c r="F821" s="84" t="s">
        <v>107</v>
      </c>
      <c r="G821" s="85" t="s">
        <v>108</v>
      </c>
      <c r="H821" s="85" t="s">
        <v>2429</v>
      </c>
      <c r="I821" s="86">
        <v>37502</v>
      </c>
      <c r="J821" s="86">
        <v>40626</v>
      </c>
      <c r="K821" s="86"/>
      <c r="L821" s="86" t="s">
        <v>1224</v>
      </c>
      <c r="M821" s="86" t="s">
        <v>2398</v>
      </c>
      <c r="N821" s="87">
        <v>5</v>
      </c>
      <c r="O821" s="87">
        <v>0</v>
      </c>
      <c r="P821" s="84" t="s">
        <v>2437</v>
      </c>
      <c r="Q821" s="84"/>
    </row>
    <row r="822" spans="1:17" ht="51" customHeight="1">
      <c r="A822" s="84" t="s">
        <v>109</v>
      </c>
      <c r="B822" s="82" t="s">
        <v>110</v>
      </c>
      <c r="C822" s="82"/>
      <c r="D822" s="82" t="s">
        <v>110</v>
      </c>
      <c r="E822" s="84" t="s">
        <v>111</v>
      </c>
      <c r="F822" s="84" t="s">
        <v>112</v>
      </c>
      <c r="G822" s="85" t="s">
        <v>113</v>
      </c>
      <c r="H822" s="85" t="s">
        <v>2429</v>
      </c>
      <c r="I822" s="86"/>
      <c r="J822" s="86">
        <v>40802</v>
      </c>
      <c r="K822" s="86"/>
      <c r="L822" s="86" t="s">
        <v>1224</v>
      </c>
      <c r="M822" s="86" t="s">
        <v>2399</v>
      </c>
      <c r="N822" s="87">
        <v>5</v>
      </c>
      <c r="O822" s="87">
        <v>0</v>
      </c>
      <c r="P822" s="84" t="s">
        <v>2437</v>
      </c>
      <c r="Q822" s="84"/>
    </row>
    <row r="823" spans="1:17" ht="51" customHeight="1">
      <c r="A823" s="84" t="s">
        <v>114</v>
      </c>
      <c r="B823" s="82" t="s">
        <v>115</v>
      </c>
      <c r="C823" s="82"/>
      <c r="D823" s="82" t="s">
        <v>115</v>
      </c>
      <c r="E823" s="84" t="s">
        <v>116</v>
      </c>
      <c r="F823" s="84" t="s">
        <v>117</v>
      </c>
      <c r="G823" s="85" t="s">
        <v>118</v>
      </c>
      <c r="H823" s="85" t="s">
        <v>2429</v>
      </c>
      <c r="I823" s="86"/>
      <c r="J823" s="86">
        <v>40808</v>
      </c>
      <c r="K823" s="86"/>
      <c r="L823" s="86" t="s">
        <v>1224</v>
      </c>
      <c r="M823" s="85" t="s">
        <v>2399</v>
      </c>
      <c r="N823" s="87">
        <v>5</v>
      </c>
      <c r="O823" s="87">
        <v>0</v>
      </c>
      <c r="P823" s="84" t="s">
        <v>2437</v>
      </c>
      <c r="Q823" s="84"/>
    </row>
    <row r="824" spans="1:17" ht="51" customHeight="1">
      <c r="A824" s="84" t="s">
        <v>119</v>
      </c>
      <c r="B824" s="82" t="s">
        <v>1691</v>
      </c>
      <c r="C824" s="82"/>
      <c r="D824" s="82" t="s">
        <v>1691</v>
      </c>
      <c r="E824" s="84" t="s">
        <v>1692</v>
      </c>
      <c r="F824" s="84" t="s">
        <v>1693</v>
      </c>
      <c r="G824" s="85" t="s">
        <v>1694</v>
      </c>
      <c r="H824" s="85" t="s">
        <v>2429</v>
      </c>
      <c r="I824" s="86"/>
      <c r="J824" s="86"/>
      <c r="K824" s="86"/>
      <c r="L824" s="86" t="s">
        <v>1695</v>
      </c>
      <c r="M824" s="86" t="s">
        <v>2399</v>
      </c>
      <c r="N824" s="87">
        <v>3</v>
      </c>
      <c r="O824" s="87">
        <v>0</v>
      </c>
      <c r="P824" s="84" t="s">
        <v>2437</v>
      </c>
      <c r="Q824" s="84"/>
    </row>
    <row r="825" spans="1:17" ht="51" customHeight="1">
      <c r="A825" s="84" t="s">
        <v>1698</v>
      </c>
      <c r="B825" s="82" t="s">
        <v>1699</v>
      </c>
      <c r="C825" s="82"/>
      <c r="D825" s="82" t="s">
        <v>1699</v>
      </c>
      <c r="E825" s="84" t="s">
        <v>1700</v>
      </c>
      <c r="F825" s="84" t="s">
        <v>1696</v>
      </c>
      <c r="G825" s="85" t="s">
        <v>1697</v>
      </c>
      <c r="H825" s="85" t="s">
        <v>2429</v>
      </c>
      <c r="I825" s="86"/>
      <c r="J825" s="86">
        <v>40287</v>
      </c>
      <c r="K825" s="86"/>
      <c r="L825" s="86" t="s">
        <v>1224</v>
      </c>
      <c r="M825" s="85" t="s">
        <v>2399</v>
      </c>
      <c r="N825" s="87">
        <v>3</v>
      </c>
      <c r="O825" s="87">
        <v>0</v>
      </c>
      <c r="P825" s="84" t="s">
        <v>2437</v>
      </c>
      <c r="Q825" s="84"/>
    </row>
    <row r="826" spans="1:17" ht="51" customHeight="1">
      <c r="A826" s="84" t="s">
        <v>1701</v>
      </c>
      <c r="B826" s="82" t="s">
        <v>1702</v>
      </c>
      <c r="C826" s="82"/>
      <c r="D826" s="82" t="s">
        <v>1702</v>
      </c>
      <c r="E826" s="84" t="s">
        <v>1703</v>
      </c>
      <c r="F826" s="84" t="s">
        <v>1704</v>
      </c>
      <c r="G826" s="85" t="s">
        <v>1705</v>
      </c>
      <c r="H826" s="85" t="s">
        <v>2429</v>
      </c>
      <c r="I826" s="86"/>
      <c r="J826" s="86"/>
      <c r="K826" s="86"/>
      <c r="L826" s="86" t="s">
        <v>1706</v>
      </c>
      <c r="M826" s="86" t="s">
        <v>2400</v>
      </c>
      <c r="N826" s="87">
        <v>3</v>
      </c>
      <c r="O826" s="87">
        <v>0</v>
      </c>
      <c r="P826" s="84" t="s">
        <v>2437</v>
      </c>
      <c r="Q826" s="84"/>
    </row>
    <row r="827" spans="1:17" ht="51" customHeight="1">
      <c r="A827" s="84" t="s">
        <v>1707</v>
      </c>
      <c r="B827" s="82" t="s">
        <v>1708</v>
      </c>
      <c r="C827" s="82"/>
      <c r="D827" s="82" t="s">
        <v>1708</v>
      </c>
      <c r="E827" s="84" t="s">
        <v>1709</v>
      </c>
      <c r="F827" s="84" t="s">
        <v>1710</v>
      </c>
      <c r="G827" s="85" t="s">
        <v>1711</v>
      </c>
      <c r="H827" s="85" t="s">
        <v>2429</v>
      </c>
      <c r="I827" s="86"/>
      <c r="J827" s="86">
        <v>41024</v>
      </c>
      <c r="K827" s="86"/>
      <c r="L827" s="86" t="s">
        <v>1224</v>
      </c>
      <c r="M827" s="86" t="s">
        <v>2403</v>
      </c>
      <c r="N827" s="87">
        <v>3</v>
      </c>
      <c r="O827" s="87">
        <v>0</v>
      </c>
      <c r="P827" s="84" t="s">
        <v>2437</v>
      </c>
      <c r="Q827" s="84"/>
    </row>
    <row r="828" spans="1:17" ht="51" customHeight="1">
      <c r="A828" s="84" t="s">
        <v>1714</v>
      </c>
      <c r="B828" s="82" t="s">
        <v>1715</v>
      </c>
      <c r="C828" s="82"/>
      <c r="D828" s="82" t="s">
        <v>1715</v>
      </c>
      <c r="E828" s="84" t="s">
        <v>1716</v>
      </c>
      <c r="F828" s="84" t="s">
        <v>1712</v>
      </c>
      <c r="G828" s="85" t="s">
        <v>1713</v>
      </c>
      <c r="H828" s="85" t="s">
        <v>2429</v>
      </c>
      <c r="I828" s="86"/>
      <c r="J828" s="86">
        <v>41051</v>
      </c>
      <c r="K828" s="86"/>
      <c r="L828" s="86" t="s">
        <v>1224</v>
      </c>
      <c r="M828" s="86" t="s">
        <v>2403</v>
      </c>
      <c r="N828" s="87">
        <v>3</v>
      </c>
      <c r="O828" s="87">
        <v>0</v>
      </c>
      <c r="P828" s="84" t="s">
        <v>2437</v>
      </c>
      <c r="Q828" s="84"/>
    </row>
    <row r="829" spans="1:17" ht="51" customHeight="1">
      <c r="A829" s="84" t="s">
        <v>1717</v>
      </c>
      <c r="B829" s="82" t="s">
        <v>1718</v>
      </c>
      <c r="C829" s="82"/>
      <c r="D829" s="82" t="s">
        <v>1718</v>
      </c>
      <c r="E829" s="84" t="s">
        <v>1719</v>
      </c>
      <c r="F829" s="84" t="s">
        <v>1720</v>
      </c>
      <c r="G829" s="85" t="s">
        <v>1721</v>
      </c>
      <c r="H829" s="85" t="s">
        <v>362</v>
      </c>
      <c r="I829" s="86">
        <v>37697</v>
      </c>
      <c r="J829" s="86">
        <v>41078</v>
      </c>
      <c r="K829" s="86"/>
      <c r="L829" s="86" t="s">
        <v>363</v>
      </c>
      <c r="M829" s="85" t="s">
        <v>2403</v>
      </c>
      <c r="N829" s="87">
        <v>5</v>
      </c>
      <c r="O829" s="87">
        <v>0</v>
      </c>
      <c r="P829" s="84" t="s">
        <v>2437</v>
      </c>
      <c r="Q829" s="84"/>
    </row>
    <row r="830" spans="1:17" ht="51" customHeight="1">
      <c r="A830" s="84" t="s">
        <v>1722</v>
      </c>
      <c r="B830" s="82" t="s">
        <v>1718</v>
      </c>
      <c r="C830" s="82"/>
      <c r="D830" s="82" t="s">
        <v>1718</v>
      </c>
      <c r="E830" s="84" t="s">
        <v>1723</v>
      </c>
      <c r="F830" s="84" t="s">
        <v>1720</v>
      </c>
      <c r="G830" s="85" t="s">
        <v>1721</v>
      </c>
      <c r="H830" s="85" t="s">
        <v>362</v>
      </c>
      <c r="I830" s="86">
        <v>37697</v>
      </c>
      <c r="J830" s="86">
        <v>41078</v>
      </c>
      <c r="K830" s="86"/>
      <c r="L830" s="86" t="s">
        <v>363</v>
      </c>
      <c r="M830" s="85" t="s">
        <v>2403</v>
      </c>
      <c r="N830" s="87">
        <v>5</v>
      </c>
      <c r="O830" s="87">
        <v>0</v>
      </c>
      <c r="P830" s="84" t="s">
        <v>2437</v>
      </c>
      <c r="Q830" s="84"/>
    </row>
    <row r="831" spans="1:17" ht="51" customHeight="1">
      <c r="A831" s="84" t="s">
        <v>1724</v>
      </c>
      <c r="B831" s="82" t="s">
        <v>1718</v>
      </c>
      <c r="C831" s="82"/>
      <c r="D831" s="82" t="s">
        <v>1718</v>
      </c>
      <c r="E831" s="84" t="s">
        <v>1725</v>
      </c>
      <c r="F831" s="84" t="s">
        <v>1720</v>
      </c>
      <c r="G831" s="85" t="s">
        <v>1721</v>
      </c>
      <c r="H831" s="85" t="s">
        <v>362</v>
      </c>
      <c r="I831" s="86">
        <v>37697</v>
      </c>
      <c r="J831" s="86">
        <v>41078</v>
      </c>
      <c r="K831" s="86"/>
      <c r="L831" s="86" t="s">
        <v>363</v>
      </c>
      <c r="M831" s="85" t="s">
        <v>2403</v>
      </c>
      <c r="N831" s="87">
        <v>5</v>
      </c>
      <c r="O831" s="87">
        <v>0</v>
      </c>
      <c r="P831" s="84" t="s">
        <v>2437</v>
      </c>
      <c r="Q831" s="84"/>
    </row>
    <row r="832" spans="1:17" ht="51" customHeight="1">
      <c r="A832" s="84" t="s">
        <v>1726</v>
      </c>
      <c r="B832" s="82" t="s">
        <v>1718</v>
      </c>
      <c r="C832" s="82"/>
      <c r="D832" s="82" t="s">
        <v>1718</v>
      </c>
      <c r="E832" s="84" t="s">
        <v>1727</v>
      </c>
      <c r="F832" s="84" t="s">
        <v>1720</v>
      </c>
      <c r="G832" s="85" t="s">
        <v>1721</v>
      </c>
      <c r="H832" s="85" t="s">
        <v>362</v>
      </c>
      <c r="I832" s="86">
        <v>37697</v>
      </c>
      <c r="J832" s="86">
        <v>41078</v>
      </c>
      <c r="K832" s="86"/>
      <c r="L832" s="86" t="s">
        <v>363</v>
      </c>
      <c r="M832" s="85" t="s">
        <v>2403</v>
      </c>
      <c r="N832" s="87">
        <v>5</v>
      </c>
      <c r="O832" s="87">
        <v>0</v>
      </c>
      <c r="P832" s="84" t="s">
        <v>2437</v>
      </c>
      <c r="Q832" s="84"/>
    </row>
    <row r="833" spans="1:17" ht="51" customHeight="1">
      <c r="A833" s="84" t="s">
        <v>1728</v>
      </c>
      <c r="B833" s="82" t="s">
        <v>1729</v>
      </c>
      <c r="C833" s="82"/>
      <c r="D833" s="82" t="s">
        <v>1729</v>
      </c>
      <c r="E833" s="84" t="s">
        <v>1730</v>
      </c>
      <c r="F833" s="84" t="s">
        <v>1731</v>
      </c>
      <c r="G833" s="85" t="s">
        <v>1732</v>
      </c>
      <c r="H833" s="85" t="s">
        <v>2429</v>
      </c>
      <c r="I833" s="86"/>
      <c r="J833" s="86">
        <v>40989</v>
      </c>
      <c r="K833" s="86"/>
      <c r="L833" s="86" t="s">
        <v>1224</v>
      </c>
      <c r="M833" s="86" t="s">
        <v>2403</v>
      </c>
      <c r="N833" s="87">
        <v>2</v>
      </c>
      <c r="O833" s="87">
        <v>0</v>
      </c>
      <c r="P833" s="84" t="s">
        <v>2437</v>
      </c>
      <c r="Q833" s="84"/>
    </row>
    <row r="834" spans="1:17" ht="51" customHeight="1">
      <c r="A834" s="84" t="s">
        <v>1733</v>
      </c>
      <c r="B834" s="82" t="s">
        <v>835</v>
      </c>
      <c r="C834" s="82"/>
      <c r="D834" s="82" t="s">
        <v>835</v>
      </c>
      <c r="E834" s="84" t="s">
        <v>836</v>
      </c>
      <c r="F834" s="84" t="s">
        <v>837</v>
      </c>
      <c r="G834" s="85" t="s">
        <v>838</v>
      </c>
      <c r="H834" s="85" t="s">
        <v>2429</v>
      </c>
      <c r="I834" s="86"/>
      <c r="J834" s="86">
        <v>41022</v>
      </c>
      <c r="K834" s="86"/>
      <c r="L834" s="86" t="s">
        <v>1224</v>
      </c>
      <c r="M834" s="85" t="s">
        <v>2404</v>
      </c>
      <c r="N834" s="87">
        <v>3</v>
      </c>
      <c r="O834" s="87">
        <v>0</v>
      </c>
      <c r="P834" s="84" t="s">
        <v>2437</v>
      </c>
      <c r="Q834" s="84"/>
    </row>
    <row r="835" spans="1:17" ht="51" customHeight="1">
      <c r="A835" s="84" t="s">
        <v>839</v>
      </c>
      <c r="B835" s="82" t="s">
        <v>840</v>
      </c>
      <c r="C835" s="82"/>
      <c r="D835" s="82" t="s">
        <v>840</v>
      </c>
      <c r="E835" s="84" t="s">
        <v>841</v>
      </c>
      <c r="F835" s="84" t="s">
        <v>842</v>
      </c>
      <c r="G835" s="85" t="s">
        <v>843</v>
      </c>
      <c r="H835" s="85" t="s">
        <v>2429</v>
      </c>
      <c r="I835" s="86"/>
      <c r="J835" s="86">
        <v>41016</v>
      </c>
      <c r="K835" s="86"/>
      <c r="L835" s="86" t="s">
        <v>1224</v>
      </c>
      <c r="M835" s="86" t="s">
        <v>2404</v>
      </c>
      <c r="N835" s="87">
        <v>3</v>
      </c>
      <c r="O835" s="87">
        <v>0</v>
      </c>
      <c r="P835" s="84" t="s">
        <v>2437</v>
      </c>
      <c r="Q835" s="84"/>
    </row>
    <row r="836" spans="1:17" ht="51" customHeight="1">
      <c r="A836" s="84" t="s">
        <v>844</v>
      </c>
      <c r="B836" s="82" t="s">
        <v>845</v>
      </c>
      <c r="C836" s="82"/>
      <c r="D836" s="82" t="s">
        <v>845</v>
      </c>
      <c r="E836" s="84" t="s">
        <v>846</v>
      </c>
      <c r="F836" s="84" t="s">
        <v>847</v>
      </c>
      <c r="G836" s="85" t="s">
        <v>848</v>
      </c>
      <c r="H836" s="85" t="s">
        <v>2429</v>
      </c>
      <c r="I836" s="86"/>
      <c r="J836" s="86">
        <v>41150</v>
      </c>
      <c r="K836" s="86"/>
      <c r="L836" s="86" t="s">
        <v>1224</v>
      </c>
      <c r="M836" s="86" t="s">
        <v>2405</v>
      </c>
      <c r="N836" s="87">
        <v>3</v>
      </c>
      <c r="O836" s="87">
        <v>0</v>
      </c>
      <c r="P836" s="84" t="s">
        <v>2437</v>
      </c>
      <c r="Q836" s="84"/>
    </row>
    <row r="837" spans="1:17" ht="51" customHeight="1">
      <c r="A837" s="84" t="s">
        <v>849</v>
      </c>
      <c r="B837" s="82" t="s">
        <v>850</v>
      </c>
      <c r="C837" s="82"/>
      <c r="D837" s="82" t="s">
        <v>850</v>
      </c>
      <c r="E837" s="84" t="s">
        <v>851</v>
      </c>
      <c r="F837" s="84" t="s">
        <v>852</v>
      </c>
      <c r="G837" s="85" t="s">
        <v>853</v>
      </c>
      <c r="H837" s="85" t="s">
        <v>2429</v>
      </c>
      <c r="I837" s="86"/>
      <c r="J837" s="86">
        <v>41079</v>
      </c>
      <c r="K837" s="86"/>
      <c r="L837" s="86" t="s">
        <v>1224</v>
      </c>
      <c r="M837" s="86" t="s">
        <v>2405</v>
      </c>
      <c r="N837" s="87">
        <v>3</v>
      </c>
      <c r="O837" s="87">
        <v>0</v>
      </c>
      <c r="P837" s="84" t="s">
        <v>2437</v>
      </c>
      <c r="Q837" s="84"/>
    </row>
    <row r="838" spans="1:17" ht="51" customHeight="1">
      <c r="A838" s="84" t="s">
        <v>854</v>
      </c>
      <c r="B838" s="82" t="s">
        <v>855</v>
      </c>
      <c r="C838" s="82"/>
      <c r="D838" s="82" t="s">
        <v>855</v>
      </c>
      <c r="E838" s="84" t="s">
        <v>856</v>
      </c>
      <c r="F838" s="84" t="s">
        <v>857</v>
      </c>
      <c r="G838" s="85" t="s">
        <v>858</v>
      </c>
      <c r="H838" s="85" t="s">
        <v>2429</v>
      </c>
      <c r="I838" s="86"/>
      <c r="J838" s="86">
        <v>41124</v>
      </c>
      <c r="K838" s="86"/>
      <c r="L838" s="86" t="s">
        <v>1224</v>
      </c>
      <c r="M838" s="86" t="s">
        <v>2405</v>
      </c>
      <c r="N838" s="87">
        <v>3</v>
      </c>
      <c r="O838" s="87">
        <v>0</v>
      </c>
      <c r="P838" s="84" t="s">
        <v>2437</v>
      </c>
      <c r="Q838" s="84"/>
    </row>
    <row r="839" spans="1:17" ht="51" customHeight="1">
      <c r="A839" s="84" t="s">
        <v>859</v>
      </c>
      <c r="B839" s="82" t="s">
        <v>860</v>
      </c>
      <c r="C839" s="82"/>
      <c r="D839" s="82" t="s">
        <v>860</v>
      </c>
      <c r="E839" s="84" t="s">
        <v>861</v>
      </c>
      <c r="F839" s="84" t="s">
        <v>862</v>
      </c>
      <c r="G839" s="85" t="s">
        <v>863</v>
      </c>
      <c r="H839" s="85" t="s">
        <v>2429</v>
      </c>
      <c r="I839" s="86"/>
      <c r="J839" s="86">
        <v>41095</v>
      </c>
      <c r="K839" s="86"/>
      <c r="L839" s="86" t="s">
        <v>1224</v>
      </c>
      <c r="M839" s="86" t="s">
        <v>2406</v>
      </c>
      <c r="N839" s="87">
        <v>3</v>
      </c>
      <c r="O839" s="87">
        <v>0</v>
      </c>
      <c r="P839" s="84" t="s">
        <v>2437</v>
      </c>
      <c r="Q839" s="84"/>
    </row>
    <row r="840" spans="1:17" ht="51" customHeight="1">
      <c r="A840" s="84" t="s">
        <v>864</v>
      </c>
      <c r="B840" s="82" t="s">
        <v>865</v>
      </c>
      <c r="C840" s="82"/>
      <c r="D840" s="82" t="s">
        <v>865</v>
      </c>
      <c r="E840" s="84" t="s">
        <v>2718</v>
      </c>
      <c r="F840" s="84" t="s">
        <v>866</v>
      </c>
      <c r="G840" s="85" t="s">
        <v>867</v>
      </c>
      <c r="H840" s="85" t="s">
        <v>2715</v>
      </c>
      <c r="I840" s="86">
        <v>39132</v>
      </c>
      <c r="J840" s="86"/>
      <c r="K840" s="86"/>
      <c r="L840" s="86" t="s">
        <v>2716</v>
      </c>
      <c r="M840" s="86" t="s">
        <v>2406</v>
      </c>
      <c r="N840" s="87">
        <v>5</v>
      </c>
      <c r="O840" s="87">
        <v>0</v>
      </c>
      <c r="P840" s="84" t="s">
        <v>2437</v>
      </c>
      <c r="Q840" s="84"/>
    </row>
    <row r="841" spans="1:17" ht="51" customHeight="1">
      <c r="A841" s="84" t="s">
        <v>868</v>
      </c>
      <c r="B841" s="82" t="s">
        <v>869</v>
      </c>
      <c r="C841" s="82"/>
      <c r="D841" s="82" t="s">
        <v>869</v>
      </c>
      <c r="E841" s="84" t="s">
        <v>870</v>
      </c>
      <c r="F841" s="84" t="s">
        <v>866</v>
      </c>
      <c r="G841" s="85" t="s">
        <v>867</v>
      </c>
      <c r="H841" s="85" t="s">
        <v>2429</v>
      </c>
      <c r="I841" s="86"/>
      <c r="J841" s="86">
        <v>41179</v>
      </c>
      <c r="K841" s="86"/>
      <c r="L841" s="86" t="s">
        <v>1224</v>
      </c>
      <c r="M841" s="86" t="s">
        <v>2406</v>
      </c>
      <c r="N841" s="87">
        <v>3</v>
      </c>
      <c r="O841" s="87">
        <v>0</v>
      </c>
      <c r="P841" s="84" t="s">
        <v>2437</v>
      </c>
      <c r="Q841" s="84"/>
    </row>
    <row r="842" spans="1:17" ht="51" customHeight="1">
      <c r="A842" s="84" t="s">
        <v>0</v>
      </c>
      <c r="B842" s="82" t="s">
        <v>855</v>
      </c>
      <c r="C842" s="82"/>
      <c r="D842" s="82" t="s">
        <v>855</v>
      </c>
      <c r="E842" s="84" t="s">
        <v>856</v>
      </c>
      <c r="F842" s="84" t="s">
        <v>1</v>
      </c>
      <c r="G842" s="85" t="s">
        <v>2</v>
      </c>
      <c r="H842" s="85" t="s">
        <v>2429</v>
      </c>
      <c r="I842" s="86"/>
      <c r="J842" s="86">
        <v>41144</v>
      </c>
      <c r="K842" s="86"/>
      <c r="L842" s="86" t="s">
        <v>1224</v>
      </c>
      <c r="M842" s="85">
        <v>10</v>
      </c>
      <c r="N842" s="87">
        <v>3</v>
      </c>
      <c r="O842" s="87">
        <v>0</v>
      </c>
      <c r="P842" s="84" t="s">
        <v>2437</v>
      </c>
      <c r="Q842" s="84"/>
    </row>
    <row r="843" spans="1:17" ht="51" customHeight="1">
      <c r="A843" s="84" t="s">
        <v>3</v>
      </c>
      <c r="B843" s="82" t="s">
        <v>4</v>
      </c>
      <c r="C843" s="82"/>
      <c r="D843" s="82" t="s">
        <v>4</v>
      </c>
      <c r="E843" s="84" t="s">
        <v>5</v>
      </c>
      <c r="F843" s="84" t="s">
        <v>6</v>
      </c>
      <c r="G843" s="85" t="s">
        <v>7</v>
      </c>
      <c r="H843" s="85" t="s">
        <v>2429</v>
      </c>
      <c r="I843" s="86"/>
      <c r="J843" s="86">
        <v>41192</v>
      </c>
      <c r="K843" s="86"/>
      <c r="L843" s="86" t="s">
        <v>1224</v>
      </c>
      <c r="M843" s="86" t="s">
        <v>2407</v>
      </c>
      <c r="N843" s="87">
        <v>3</v>
      </c>
      <c r="O843" s="87">
        <v>0</v>
      </c>
      <c r="P843" s="84" t="s">
        <v>2437</v>
      </c>
      <c r="Q843" s="84"/>
    </row>
    <row r="844" spans="1:17" ht="51" customHeight="1">
      <c r="A844" s="84" t="s">
        <v>8</v>
      </c>
      <c r="B844" s="82" t="s">
        <v>9</v>
      </c>
      <c r="C844" s="82"/>
      <c r="D844" s="82" t="s">
        <v>9</v>
      </c>
      <c r="E844" s="84" t="s">
        <v>10</v>
      </c>
      <c r="F844" s="84" t="s">
        <v>11</v>
      </c>
      <c r="G844" s="85" t="s">
        <v>12</v>
      </c>
      <c r="H844" s="85" t="s">
        <v>2429</v>
      </c>
      <c r="I844" s="86"/>
      <c r="J844" s="86">
        <v>41208</v>
      </c>
      <c r="K844" s="86"/>
      <c r="L844" s="86" t="s">
        <v>1224</v>
      </c>
      <c r="M844" s="86" t="s">
        <v>2407</v>
      </c>
      <c r="N844" s="87">
        <v>5</v>
      </c>
      <c r="O844" s="87">
        <v>0</v>
      </c>
      <c r="P844" s="84" t="s">
        <v>2437</v>
      </c>
      <c r="Q844" s="84"/>
    </row>
    <row r="845" spans="1:17" ht="51" customHeight="1">
      <c r="A845" s="84" t="s">
        <v>13</v>
      </c>
      <c r="B845" s="82" t="s">
        <v>183</v>
      </c>
      <c r="C845" s="82"/>
      <c r="D845" s="82" t="s">
        <v>183</v>
      </c>
      <c r="E845" s="84" t="s">
        <v>184</v>
      </c>
      <c r="F845" s="84" t="s">
        <v>185</v>
      </c>
      <c r="G845" s="85" t="s">
        <v>186</v>
      </c>
      <c r="H845" s="85" t="s">
        <v>2429</v>
      </c>
      <c r="I845" s="86"/>
      <c r="J845" s="86">
        <v>41220</v>
      </c>
      <c r="K845" s="86"/>
      <c r="L845" s="86" t="s">
        <v>1224</v>
      </c>
      <c r="M845" s="86" t="s">
        <v>2408</v>
      </c>
      <c r="N845" s="87">
        <v>3</v>
      </c>
      <c r="O845" s="87">
        <v>0</v>
      </c>
      <c r="P845" s="84" t="s">
        <v>2437</v>
      </c>
      <c r="Q845" s="84"/>
    </row>
    <row r="846" spans="1:17" ht="51" customHeight="1">
      <c r="A846" s="84" t="s">
        <v>187</v>
      </c>
      <c r="B846" s="82" t="s">
        <v>183</v>
      </c>
      <c r="C846" s="82"/>
      <c r="D846" s="82" t="s">
        <v>183</v>
      </c>
      <c r="E846" s="84" t="s">
        <v>188</v>
      </c>
      <c r="F846" s="84" t="s">
        <v>185</v>
      </c>
      <c r="G846" s="85" t="s">
        <v>186</v>
      </c>
      <c r="H846" s="85" t="s">
        <v>2429</v>
      </c>
      <c r="I846" s="86"/>
      <c r="J846" s="86">
        <v>41220</v>
      </c>
      <c r="K846" s="86"/>
      <c r="L846" s="86" t="s">
        <v>1224</v>
      </c>
      <c r="M846" s="86" t="s">
        <v>2408</v>
      </c>
      <c r="N846" s="87">
        <v>3</v>
      </c>
      <c r="O846" s="87">
        <v>0</v>
      </c>
      <c r="P846" s="84" t="s">
        <v>2437</v>
      </c>
      <c r="Q846" s="84"/>
    </row>
    <row r="847" spans="1:17" ht="51" customHeight="1">
      <c r="A847" s="84" t="s">
        <v>189</v>
      </c>
      <c r="B847" s="82" t="s">
        <v>183</v>
      </c>
      <c r="C847" s="82"/>
      <c r="D847" s="82" t="s">
        <v>183</v>
      </c>
      <c r="E847" s="84" t="s">
        <v>190</v>
      </c>
      <c r="F847" s="84" t="s">
        <v>185</v>
      </c>
      <c r="G847" s="85" t="s">
        <v>186</v>
      </c>
      <c r="H847" s="85" t="s">
        <v>2429</v>
      </c>
      <c r="I847" s="86"/>
      <c r="J847" s="86">
        <v>41220</v>
      </c>
      <c r="K847" s="86"/>
      <c r="L847" s="86" t="s">
        <v>1224</v>
      </c>
      <c r="M847" s="86" t="s">
        <v>2408</v>
      </c>
      <c r="N847" s="87">
        <v>3</v>
      </c>
      <c r="O847" s="87">
        <v>0</v>
      </c>
      <c r="P847" s="84" t="s">
        <v>2437</v>
      </c>
      <c r="Q847" s="84"/>
    </row>
    <row r="848" spans="1:17" ht="51" customHeight="1">
      <c r="A848" s="84" t="s">
        <v>191</v>
      </c>
      <c r="B848" s="82" t="s">
        <v>192</v>
      </c>
      <c r="C848" s="82"/>
      <c r="D848" s="82" t="s">
        <v>192</v>
      </c>
      <c r="E848" s="84" t="s">
        <v>2718</v>
      </c>
      <c r="F848" s="84" t="s">
        <v>193</v>
      </c>
      <c r="G848" s="85" t="s">
        <v>194</v>
      </c>
      <c r="H848" s="85" t="s">
        <v>2719</v>
      </c>
      <c r="I848" s="86"/>
      <c r="J848" s="86"/>
      <c r="K848" s="86"/>
      <c r="L848" s="86" t="s">
        <v>195</v>
      </c>
      <c r="M848" s="85" t="s">
        <v>2400</v>
      </c>
      <c r="N848" s="87">
        <v>20</v>
      </c>
      <c r="O848" s="87">
        <v>0</v>
      </c>
      <c r="P848" s="84" t="s">
        <v>2437</v>
      </c>
      <c r="Q848" s="84"/>
    </row>
    <row r="849" spans="1:17" ht="51" customHeight="1">
      <c r="A849" s="84" t="s">
        <v>196</v>
      </c>
      <c r="B849" s="82" t="s">
        <v>192</v>
      </c>
      <c r="C849" s="82"/>
      <c r="D849" s="82" t="s">
        <v>192</v>
      </c>
      <c r="E849" s="84" t="s">
        <v>197</v>
      </c>
      <c r="F849" s="84" t="s">
        <v>193</v>
      </c>
      <c r="G849" s="85" t="s">
        <v>194</v>
      </c>
      <c r="H849" s="85" t="s">
        <v>2429</v>
      </c>
      <c r="I849" s="86"/>
      <c r="J849" s="86">
        <v>40968</v>
      </c>
      <c r="K849" s="86"/>
      <c r="L849" s="86" t="s">
        <v>1224</v>
      </c>
      <c r="M849" s="85" t="s">
        <v>2400</v>
      </c>
      <c r="N849" s="87">
        <v>20</v>
      </c>
      <c r="O849" s="87">
        <v>0</v>
      </c>
      <c r="P849" s="84" t="s">
        <v>2437</v>
      </c>
      <c r="Q849" s="84"/>
    </row>
    <row r="850" spans="1:17" ht="51" customHeight="1">
      <c r="A850" s="118" t="s">
        <v>198</v>
      </c>
      <c r="B850" s="82" t="s">
        <v>278</v>
      </c>
      <c r="C850" s="82"/>
      <c r="D850" s="82" t="s">
        <v>199</v>
      </c>
      <c r="E850" s="84" t="s">
        <v>200</v>
      </c>
      <c r="F850" s="84" t="s">
        <v>201</v>
      </c>
      <c r="G850" s="85" t="s">
        <v>202</v>
      </c>
      <c r="H850" s="85" t="s">
        <v>2429</v>
      </c>
      <c r="I850" s="86"/>
      <c r="J850" s="86">
        <v>40956</v>
      </c>
      <c r="K850" s="86"/>
      <c r="L850" s="86" t="s">
        <v>1224</v>
      </c>
      <c r="M850" s="86" t="s">
        <v>2401</v>
      </c>
      <c r="N850" s="87">
        <v>10</v>
      </c>
      <c r="O850" s="87">
        <v>0</v>
      </c>
      <c r="P850" s="84" t="s">
        <v>2437</v>
      </c>
      <c r="Q850" s="84"/>
    </row>
    <row r="851" spans="1:17" ht="51" customHeight="1">
      <c r="A851" s="84" t="s">
        <v>203</v>
      </c>
      <c r="B851" s="82" t="s">
        <v>204</v>
      </c>
      <c r="C851" s="82"/>
      <c r="D851" s="82" t="s">
        <v>204</v>
      </c>
      <c r="E851" s="84" t="s">
        <v>205</v>
      </c>
      <c r="F851" s="84" t="s">
        <v>206</v>
      </c>
      <c r="G851" s="85" t="s">
        <v>207</v>
      </c>
      <c r="H851" s="85" t="s">
        <v>2429</v>
      </c>
      <c r="I851" s="86"/>
      <c r="J851" s="86">
        <v>41250</v>
      </c>
      <c r="K851" s="86"/>
      <c r="L851" s="86" t="s">
        <v>1224</v>
      </c>
      <c r="M851" s="86" t="s">
        <v>2408</v>
      </c>
      <c r="N851" s="87">
        <v>5</v>
      </c>
      <c r="O851" s="87">
        <v>0</v>
      </c>
      <c r="P851" s="84" t="s">
        <v>2437</v>
      </c>
      <c r="Q851" s="84"/>
    </row>
    <row r="852" spans="1:17" ht="51" customHeight="1">
      <c r="A852" s="84" t="s">
        <v>208</v>
      </c>
      <c r="B852" s="82" t="s">
        <v>209</v>
      </c>
      <c r="C852" s="82"/>
      <c r="D852" s="82" t="s">
        <v>209</v>
      </c>
      <c r="E852" s="84" t="s">
        <v>210</v>
      </c>
      <c r="F852" s="84" t="s">
        <v>211</v>
      </c>
      <c r="G852" s="85" t="s">
        <v>212</v>
      </c>
      <c r="H852" s="85" t="s">
        <v>2429</v>
      </c>
      <c r="I852" s="86"/>
      <c r="J852" s="86">
        <v>41257</v>
      </c>
      <c r="K852" s="86"/>
      <c r="L852" s="86" t="s">
        <v>1224</v>
      </c>
      <c r="M852" s="86" t="s">
        <v>2408</v>
      </c>
      <c r="N852" s="87">
        <v>5</v>
      </c>
      <c r="O852" s="87">
        <v>0</v>
      </c>
      <c r="P852" s="84" t="s">
        <v>2437</v>
      </c>
      <c r="Q852" s="84"/>
    </row>
    <row r="853" spans="1:17" ht="51" customHeight="1">
      <c r="A853" s="84" t="s">
        <v>213</v>
      </c>
      <c r="B853" s="82" t="s">
        <v>214</v>
      </c>
      <c r="C853" s="82"/>
      <c r="D853" s="82" t="s">
        <v>214</v>
      </c>
      <c r="E853" s="84" t="s">
        <v>215</v>
      </c>
      <c r="F853" s="84" t="s">
        <v>216</v>
      </c>
      <c r="G853" s="85" t="s">
        <v>217</v>
      </c>
      <c r="H853" s="85" t="s">
        <v>2429</v>
      </c>
      <c r="I853" s="86"/>
      <c r="J853" s="86">
        <v>41195</v>
      </c>
      <c r="K853" s="86"/>
      <c r="L853" s="86" t="s">
        <v>1224</v>
      </c>
      <c r="M853" s="86" t="s">
        <v>2407</v>
      </c>
      <c r="N853" s="87">
        <v>5</v>
      </c>
      <c r="O853" s="87">
        <v>0</v>
      </c>
      <c r="P853" s="84" t="s">
        <v>2437</v>
      </c>
      <c r="Q853" s="84"/>
    </row>
    <row r="854" spans="1:17" ht="51" customHeight="1">
      <c r="A854" s="84" t="s">
        <v>218</v>
      </c>
      <c r="B854" s="82" t="s">
        <v>219</v>
      </c>
      <c r="C854" s="82"/>
      <c r="D854" s="82" t="s">
        <v>219</v>
      </c>
      <c r="E854" s="84" t="s">
        <v>2718</v>
      </c>
      <c r="F854" s="84" t="s">
        <v>220</v>
      </c>
      <c r="G854" s="85" t="s">
        <v>221</v>
      </c>
      <c r="H854" s="85" t="s">
        <v>2715</v>
      </c>
      <c r="I854" s="86">
        <v>38628</v>
      </c>
      <c r="J854" s="86">
        <v>39077</v>
      </c>
      <c r="K854" s="86"/>
      <c r="L854" s="86" t="s">
        <v>2716</v>
      </c>
      <c r="M854" s="86" t="s">
        <v>2408</v>
      </c>
      <c r="N854" s="87">
        <v>0</v>
      </c>
      <c r="O854" s="87">
        <v>40</v>
      </c>
      <c r="P854" s="84" t="s">
        <v>2437</v>
      </c>
      <c r="Q854" s="84"/>
    </row>
    <row r="855" spans="1:17" ht="51" customHeight="1">
      <c r="A855" s="84" t="s">
        <v>222</v>
      </c>
      <c r="B855" s="82" t="s">
        <v>223</v>
      </c>
      <c r="C855" s="82"/>
      <c r="D855" s="82" t="s">
        <v>223</v>
      </c>
      <c r="E855" s="84" t="s">
        <v>224</v>
      </c>
      <c r="F855" s="84" t="s">
        <v>220</v>
      </c>
      <c r="G855" s="85" t="s">
        <v>221</v>
      </c>
      <c r="H855" s="85" t="s">
        <v>2429</v>
      </c>
      <c r="I855" s="86"/>
      <c r="J855" s="86">
        <v>41236</v>
      </c>
      <c r="K855" s="86"/>
      <c r="L855" s="86" t="s">
        <v>1224</v>
      </c>
      <c r="M855" s="86" t="s">
        <v>2408</v>
      </c>
      <c r="N855" s="87">
        <v>5</v>
      </c>
      <c r="O855" s="87">
        <v>0</v>
      </c>
      <c r="P855" s="84" t="s">
        <v>2437</v>
      </c>
      <c r="Q855" s="84"/>
    </row>
    <row r="856" spans="1:17" ht="51" customHeight="1">
      <c r="A856" s="84" t="s">
        <v>225</v>
      </c>
      <c r="B856" s="82" t="s">
        <v>226</v>
      </c>
      <c r="C856" s="82"/>
      <c r="D856" s="82" t="s">
        <v>226</v>
      </c>
      <c r="E856" s="84" t="s">
        <v>227</v>
      </c>
      <c r="F856" s="84" t="s">
        <v>228</v>
      </c>
      <c r="G856" s="85" t="s">
        <v>229</v>
      </c>
      <c r="H856" s="85" t="s">
        <v>2429</v>
      </c>
      <c r="I856" s="86"/>
      <c r="J856" s="86">
        <v>41124</v>
      </c>
      <c r="K856" s="86"/>
      <c r="L856" s="86" t="s">
        <v>1224</v>
      </c>
      <c r="M856" s="86" t="s">
        <v>2405</v>
      </c>
      <c r="N856" s="87">
        <v>5</v>
      </c>
      <c r="O856" s="87">
        <v>0</v>
      </c>
      <c r="P856" s="84" t="s">
        <v>2437</v>
      </c>
      <c r="Q856" s="84"/>
    </row>
    <row r="857" spans="1:17" ht="51" customHeight="1">
      <c r="A857" s="84" t="s">
        <v>230</v>
      </c>
      <c r="B857" s="82" t="s">
        <v>231</v>
      </c>
      <c r="C857" s="82"/>
      <c r="D857" s="82" t="s">
        <v>231</v>
      </c>
      <c r="E857" s="84" t="s">
        <v>232</v>
      </c>
      <c r="F857" s="84" t="s">
        <v>233</v>
      </c>
      <c r="G857" s="85" t="s">
        <v>234</v>
      </c>
      <c r="H857" s="85" t="s">
        <v>2429</v>
      </c>
      <c r="I857" s="86"/>
      <c r="J857" s="86">
        <v>41057</v>
      </c>
      <c r="K857" s="86"/>
      <c r="L857" s="86" t="s">
        <v>1224</v>
      </c>
      <c r="M857" s="86" t="s">
        <v>2402</v>
      </c>
      <c r="N857" s="87">
        <v>5</v>
      </c>
      <c r="O857" s="87">
        <v>0</v>
      </c>
      <c r="P857" s="84" t="s">
        <v>2437</v>
      </c>
      <c r="Q857" s="84"/>
    </row>
    <row r="858" spans="1:17" ht="51" customHeight="1">
      <c r="A858" s="84" t="s">
        <v>235</v>
      </c>
      <c r="B858" s="82" t="s">
        <v>236</v>
      </c>
      <c r="C858" s="82"/>
      <c r="D858" s="82" t="s">
        <v>236</v>
      </c>
      <c r="E858" s="84" t="s">
        <v>237</v>
      </c>
      <c r="F858" s="84" t="s">
        <v>238</v>
      </c>
      <c r="G858" s="85" t="s">
        <v>239</v>
      </c>
      <c r="H858" s="85" t="s">
        <v>2429</v>
      </c>
      <c r="I858" s="86"/>
      <c r="J858" s="86">
        <v>41194</v>
      </c>
      <c r="K858" s="86"/>
      <c r="L858" s="86" t="s">
        <v>1224</v>
      </c>
      <c r="M858" s="86" t="s">
        <v>2407</v>
      </c>
      <c r="N858" s="87">
        <v>5</v>
      </c>
      <c r="O858" s="87">
        <v>0</v>
      </c>
      <c r="P858" s="84" t="s">
        <v>2437</v>
      </c>
      <c r="Q858" s="84"/>
    </row>
    <row r="859" spans="1:17" ht="51" customHeight="1">
      <c r="A859" s="84" t="s">
        <v>595</v>
      </c>
      <c r="B859" s="82" t="s">
        <v>596</v>
      </c>
      <c r="C859" s="82"/>
      <c r="D859" s="82" t="s">
        <v>596</v>
      </c>
      <c r="E859" s="84" t="s">
        <v>2718</v>
      </c>
      <c r="F859" s="84" t="s">
        <v>597</v>
      </c>
      <c r="G859" s="85" t="s">
        <v>598</v>
      </c>
      <c r="H859" s="85" t="s">
        <v>2719</v>
      </c>
      <c r="I859" s="86"/>
      <c r="J859" s="86"/>
      <c r="K859" s="86"/>
      <c r="L859" s="86" t="s">
        <v>599</v>
      </c>
      <c r="M859" s="85" t="s">
        <v>2399</v>
      </c>
      <c r="N859" s="87">
        <v>3</v>
      </c>
      <c r="O859" s="87">
        <v>0</v>
      </c>
      <c r="P859" s="84" t="s">
        <v>2437</v>
      </c>
      <c r="Q859" s="84"/>
    </row>
    <row r="860" spans="1:17" ht="51" customHeight="1">
      <c r="A860" s="84" t="s">
        <v>600</v>
      </c>
      <c r="B860" s="82" t="s">
        <v>596</v>
      </c>
      <c r="C860" s="82"/>
      <c r="D860" s="82" t="s">
        <v>596</v>
      </c>
      <c r="E860" s="84" t="s">
        <v>601</v>
      </c>
      <c r="F860" s="84" t="s">
        <v>597</v>
      </c>
      <c r="G860" s="85" t="s">
        <v>598</v>
      </c>
      <c r="H860" s="85" t="s">
        <v>2429</v>
      </c>
      <c r="I860" s="86"/>
      <c r="J860" s="86">
        <v>40947</v>
      </c>
      <c r="K860" s="86"/>
      <c r="L860" s="86" t="s">
        <v>1224</v>
      </c>
      <c r="M860" s="85" t="s">
        <v>2399</v>
      </c>
      <c r="N860" s="87">
        <v>3</v>
      </c>
      <c r="O860" s="87">
        <v>0</v>
      </c>
      <c r="P860" s="84" t="s">
        <v>2437</v>
      </c>
      <c r="Q860" s="84"/>
    </row>
    <row r="861" spans="1:17" ht="51" customHeight="1">
      <c r="A861" s="84" t="s">
        <v>602</v>
      </c>
      <c r="B861" s="82" t="s">
        <v>373</v>
      </c>
      <c r="C861" s="82"/>
      <c r="D861" s="82" t="s">
        <v>373</v>
      </c>
      <c r="E861" s="84" t="s">
        <v>603</v>
      </c>
      <c r="F861" s="84" t="s">
        <v>604</v>
      </c>
      <c r="G861" s="85" t="s">
        <v>605</v>
      </c>
      <c r="H861" s="85" t="s">
        <v>2429</v>
      </c>
      <c r="I861" s="86"/>
      <c r="J861" s="86">
        <v>40988</v>
      </c>
      <c r="K861" s="86"/>
      <c r="L861" s="86" t="s">
        <v>1224</v>
      </c>
      <c r="M861" s="85" t="s">
        <v>2400</v>
      </c>
      <c r="N861" s="87">
        <v>5</v>
      </c>
      <c r="O861" s="87">
        <v>0</v>
      </c>
      <c r="P861" s="84" t="s">
        <v>2437</v>
      </c>
      <c r="Q861" s="84"/>
    </row>
    <row r="862" spans="1:17" ht="51" customHeight="1">
      <c r="A862" s="84" t="s">
        <v>606</v>
      </c>
      <c r="B862" s="82" t="s">
        <v>607</v>
      </c>
      <c r="C862" s="82"/>
      <c r="D862" s="82" t="s">
        <v>607</v>
      </c>
      <c r="E862" s="84" t="s">
        <v>608</v>
      </c>
      <c r="F862" s="84" t="s">
        <v>609</v>
      </c>
      <c r="G862" s="85" t="s">
        <v>610</v>
      </c>
      <c r="H862" s="85" t="s">
        <v>2429</v>
      </c>
      <c r="I862" s="86"/>
      <c r="J862" s="86"/>
      <c r="K862" s="86"/>
      <c r="L862" s="86" t="s">
        <v>611</v>
      </c>
      <c r="M862" s="85" t="s">
        <v>2399</v>
      </c>
      <c r="N862" s="87">
        <v>4</v>
      </c>
      <c r="O862" s="87">
        <v>0</v>
      </c>
      <c r="P862" s="84" t="s">
        <v>2437</v>
      </c>
      <c r="Q862" s="84"/>
    </row>
    <row r="863" spans="1:17" ht="51" customHeight="1">
      <c r="A863" s="84" t="s">
        <v>612</v>
      </c>
      <c r="B863" s="82" t="s">
        <v>613</v>
      </c>
      <c r="C863" s="82"/>
      <c r="D863" s="82" t="s">
        <v>613</v>
      </c>
      <c r="E863" s="84" t="s">
        <v>2718</v>
      </c>
      <c r="F863" s="84" t="s">
        <v>614</v>
      </c>
      <c r="G863" s="85" t="s">
        <v>615</v>
      </c>
      <c r="H863" s="85" t="s">
        <v>2715</v>
      </c>
      <c r="I863" s="86">
        <v>37559</v>
      </c>
      <c r="J863" s="86"/>
      <c r="K863" s="86"/>
      <c r="L863" s="86" t="s">
        <v>2716</v>
      </c>
      <c r="M863" s="85" t="s">
        <v>2408</v>
      </c>
      <c r="N863" s="87">
        <v>5</v>
      </c>
      <c r="O863" s="87">
        <v>0</v>
      </c>
      <c r="P863" s="84" t="s">
        <v>2437</v>
      </c>
      <c r="Q863" s="84"/>
    </row>
    <row r="864" spans="1:17" ht="51" customHeight="1">
      <c r="A864" s="84" t="s">
        <v>616</v>
      </c>
      <c r="B864" s="82" t="s">
        <v>617</v>
      </c>
      <c r="C864" s="82"/>
      <c r="D864" s="82" t="s">
        <v>617</v>
      </c>
      <c r="E864" s="84" t="s">
        <v>2718</v>
      </c>
      <c r="F864" s="84" t="s">
        <v>618</v>
      </c>
      <c r="G864" s="85" t="s">
        <v>619</v>
      </c>
      <c r="H864" s="85" t="s">
        <v>2715</v>
      </c>
      <c r="I864" s="86">
        <v>37586</v>
      </c>
      <c r="J864" s="86">
        <v>38674</v>
      </c>
      <c r="K864" s="86"/>
      <c r="L864" s="86" t="s">
        <v>2716</v>
      </c>
      <c r="M864" s="86" t="s">
        <v>2400</v>
      </c>
      <c r="N864" s="87">
        <v>5</v>
      </c>
      <c r="O864" s="87">
        <v>0</v>
      </c>
      <c r="P864" s="84" t="s">
        <v>2437</v>
      </c>
      <c r="Q864" s="84"/>
    </row>
    <row r="865" spans="1:17" ht="51" customHeight="1">
      <c r="A865" s="84" t="s">
        <v>620</v>
      </c>
      <c r="B865" s="82" t="s">
        <v>621</v>
      </c>
      <c r="C865" s="82"/>
      <c r="D865" s="82" t="s">
        <v>621</v>
      </c>
      <c r="E865" s="84" t="s">
        <v>2718</v>
      </c>
      <c r="F865" s="84" t="s">
        <v>622</v>
      </c>
      <c r="G865" s="85" t="s">
        <v>623</v>
      </c>
      <c r="H865" s="85" t="s">
        <v>2715</v>
      </c>
      <c r="I865" s="86">
        <v>37620</v>
      </c>
      <c r="J865" s="86">
        <v>38643</v>
      </c>
      <c r="K865" s="86"/>
      <c r="L865" s="86" t="s">
        <v>2716</v>
      </c>
      <c r="M865" s="86" t="s">
        <v>2398</v>
      </c>
      <c r="N865" s="87">
        <v>5</v>
      </c>
      <c r="O865" s="87">
        <v>0</v>
      </c>
      <c r="P865" s="84" t="s">
        <v>2437</v>
      </c>
      <c r="Q865" s="84"/>
    </row>
    <row r="866" spans="1:17" ht="51" customHeight="1">
      <c r="A866" s="84" t="s">
        <v>624</v>
      </c>
      <c r="B866" s="82" t="s">
        <v>625</v>
      </c>
      <c r="C866" s="82"/>
      <c r="D866" s="82" t="s">
        <v>625</v>
      </c>
      <c r="E866" s="84" t="s">
        <v>2718</v>
      </c>
      <c r="F866" s="84" t="s">
        <v>626</v>
      </c>
      <c r="G866" s="85" t="s">
        <v>627</v>
      </c>
      <c r="H866" s="85" t="s">
        <v>628</v>
      </c>
      <c r="I866" s="86">
        <v>38762</v>
      </c>
      <c r="J866" s="86">
        <v>39764</v>
      </c>
      <c r="K866" s="86"/>
      <c r="L866" s="86" t="s">
        <v>629</v>
      </c>
      <c r="M866" s="86" t="s">
        <v>2401</v>
      </c>
      <c r="N866" s="87">
        <v>5</v>
      </c>
      <c r="O866" s="87">
        <v>0</v>
      </c>
      <c r="P866" s="84" t="s">
        <v>2437</v>
      </c>
      <c r="Q866" s="84"/>
    </row>
    <row r="867" spans="1:17" ht="51" customHeight="1">
      <c r="A867" s="84" t="s">
        <v>630</v>
      </c>
      <c r="B867" s="82" t="s">
        <v>631</v>
      </c>
      <c r="C867" s="82"/>
      <c r="D867" s="82" t="s">
        <v>631</v>
      </c>
      <c r="E867" s="84" t="s">
        <v>2718</v>
      </c>
      <c r="F867" s="84" t="s">
        <v>632</v>
      </c>
      <c r="G867" s="85" t="s">
        <v>633</v>
      </c>
      <c r="H867" s="85" t="s">
        <v>628</v>
      </c>
      <c r="I867" s="86">
        <v>37510</v>
      </c>
      <c r="J867" s="86">
        <v>39864</v>
      </c>
      <c r="K867" s="86"/>
      <c r="L867" s="86" t="s">
        <v>629</v>
      </c>
      <c r="M867" s="85" t="s">
        <v>2407</v>
      </c>
      <c r="N867" s="87">
        <v>5</v>
      </c>
      <c r="O867" s="87">
        <v>0</v>
      </c>
      <c r="P867" s="84" t="s">
        <v>2437</v>
      </c>
      <c r="Q867" s="84"/>
    </row>
    <row r="868" spans="1:17" ht="51" customHeight="1">
      <c r="A868" s="84" t="s">
        <v>634</v>
      </c>
      <c r="B868" s="82" t="s">
        <v>635</v>
      </c>
      <c r="C868" s="82"/>
      <c r="D868" s="82" t="s">
        <v>635</v>
      </c>
      <c r="E868" s="84" t="s">
        <v>2718</v>
      </c>
      <c r="F868" s="84" t="s">
        <v>636</v>
      </c>
      <c r="G868" s="85" t="s">
        <v>637</v>
      </c>
      <c r="H868" s="85" t="s">
        <v>628</v>
      </c>
      <c r="I868" s="86">
        <v>39636</v>
      </c>
      <c r="J868" s="86"/>
      <c r="K868" s="86"/>
      <c r="L868" s="86" t="s">
        <v>2716</v>
      </c>
      <c r="M868" s="111" t="s">
        <v>2397</v>
      </c>
      <c r="N868" s="87">
        <v>5</v>
      </c>
      <c r="O868" s="87">
        <v>0</v>
      </c>
      <c r="P868" s="84" t="s">
        <v>2437</v>
      </c>
      <c r="Q868" s="84"/>
    </row>
    <row r="869" spans="1:17" ht="51" customHeight="1">
      <c r="A869" s="84" t="s">
        <v>638</v>
      </c>
      <c r="B869" s="82" t="s">
        <v>639</v>
      </c>
      <c r="C869" s="82"/>
      <c r="D869" s="82" t="s">
        <v>639</v>
      </c>
      <c r="E869" s="84" t="s">
        <v>2718</v>
      </c>
      <c r="F869" s="84" t="s">
        <v>640</v>
      </c>
      <c r="G869" s="85" t="s">
        <v>641</v>
      </c>
      <c r="H869" s="85" t="s">
        <v>628</v>
      </c>
      <c r="I869" s="86">
        <v>37553</v>
      </c>
      <c r="J869" s="86"/>
      <c r="K869" s="86"/>
      <c r="L869" s="86" t="s">
        <v>2716</v>
      </c>
      <c r="M869" s="85" t="s">
        <v>2401</v>
      </c>
      <c r="N869" s="87">
        <v>3</v>
      </c>
      <c r="O869" s="87">
        <v>0</v>
      </c>
      <c r="P869" s="84" t="s">
        <v>2437</v>
      </c>
      <c r="Q869" s="84"/>
    </row>
    <row r="870" spans="1:17" ht="51" customHeight="1">
      <c r="A870" s="84" t="s">
        <v>642</v>
      </c>
      <c r="B870" s="82" t="s">
        <v>643</v>
      </c>
      <c r="C870" s="82"/>
      <c r="D870" s="82" t="s">
        <v>643</v>
      </c>
      <c r="E870" s="84" t="s">
        <v>2718</v>
      </c>
      <c r="F870" s="84" t="s">
        <v>644</v>
      </c>
      <c r="G870" s="85" t="s">
        <v>645</v>
      </c>
      <c r="H870" s="85" t="s">
        <v>628</v>
      </c>
      <c r="I870" s="86">
        <v>37559</v>
      </c>
      <c r="J870" s="86"/>
      <c r="K870" s="86"/>
      <c r="L870" s="86" t="s">
        <v>629</v>
      </c>
      <c r="M870" s="85" t="s">
        <v>2401</v>
      </c>
      <c r="N870" s="87">
        <v>3</v>
      </c>
      <c r="O870" s="87">
        <v>0</v>
      </c>
      <c r="P870" s="84" t="s">
        <v>2437</v>
      </c>
      <c r="Q870" s="84"/>
    </row>
    <row r="871" spans="1:17" ht="51" customHeight="1">
      <c r="A871" s="84" t="s">
        <v>646</v>
      </c>
      <c r="B871" s="82" t="s">
        <v>647</v>
      </c>
      <c r="C871" s="82"/>
      <c r="D871" s="82" t="s">
        <v>647</v>
      </c>
      <c r="E871" s="84" t="s">
        <v>2718</v>
      </c>
      <c r="F871" s="84" t="s">
        <v>648</v>
      </c>
      <c r="G871" s="85" t="s">
        <v>649</v>
      </c>
      <c r="H871" s="85" t="s">
        <v>628</v>
      </c>
      <c r="I871" s="86">
        <v>37554</v>
      </c>
      <c r="J871" s="86"/>
      <c r="K871" s="86"/>
      <c r="L871" s="86" t="s">
        <v>629</v>
      </c>
      <c r="M871" s="85" t="s">
        <v>2402</v>
      </c>
      <c r="N871" s="87">
        <v>2</v>
      </c>
      <c r="O871" s="87">
        <v>0</v>
      </c>
      <c r="P871" s="84" t="s">
        <v>2437</v>
      </c>
      <c r="Q871" s="84"/>
    </row>
    <row r="872" spans="1:17" ht="51" customHeight="1">
      <c r="A872" s="84" t="s">
        <v>650</v>
      </c>
      <c r="B872" s="82" t="s">
        <v>1111</v>
      </c>
      <c r="C872" s="82"/>
      <c r="D872" s="82" t="s">
        <v>1111</v>
      </c>
      <c r="E872" s="84" t="s">
        <v>2718</v>
      </c>
      <c r="F872" s="84" t="s">
        <v>1112</v>
      </c>
      <c r="G872" s="85" t="s">
        <v>1113</v>
      </c>
      <c r="H872" s="85" t="s">
        <v>628</v>
      </c>
      <c r="I872" s="86">
        <v>37559</v>
      </c>
      <c r="J872" s="86"/>
      <c r="K872" s="86"/>
      <c r="L872" s="86" t="s">
        <v>629</v>
      </c>
      <c r="M872" s="85" t="s">
        <v>2402</v>
      </c>
      <c r="N872" s="87">
        <v>3</v>
      </c>
      <c r="O872" s="87">
        <v>0</v>
      </c>
      <c r="P872" s="84" t="s">
        <v>2437</v>
      </c>
      <c r="Q872" s="84"/>
    </row>
    <row r="873" spans="1:17" ht="51" customHeight="1">
      <c r="A873" s="84" t="s">
        <v>1114</v>
      </c>
      <c r="B873" s="82" t="s">
        <v>1115</v>
      </c>
      <c r="C873" s="82"/>
      <c r="D873" s="82" t="s">
        <v>1115</v>
      </c>
      <c r="E873" s="84" t="s">
        <v>2718</v>
      </c>
      <c r="F873" s="84" t="s">
        <v>1116</v>
      </c>
      <c r="G873" s="85" t="s">
        <v>1117</v>
      </c>
      <c r="H873" s="85" t="s">
        <v>628</v>
      </c>
      <c r="I873" s="86">
        <v>37554</v>
      </c>
      <c r="J873" s="86"/>
      <c r="K873" s="86"/>
      <c r="L873" s="86" t="s">
        <v>629</v>
      </c>
      <c r="M873" s="85" t="s">
        <v>2403</v>
      </c>
      <c r="N873" s="87">
        <v>3</v>
      </c>
      <c r="O873" s="87">
        <v>0</v>
      </c>
      <c r="P873" s="84" t="s">
        <v>2437</v>
      </c>
      <c r="Q873" s="84"/>
    </row>
    <row r="874" spans="1:17" ht="51" customHeight="1">
      <c r="A874" s="84" t="s">
        <v>1118</v>
      </c>
      <c r="B874" s="82" t="s">
        <v>1119</v>
      </c>
      <c r="C874" s="82"/>
      <c r="D874" s="82" t="s">
        <v>1119</v>
      </c>
      <c r="E874" s="84" t="s">
        <v>2718</v>
      </c>
      <c r="F874" s="84" t="s">
        <v>1120</v>
      </c>
      <c r="G874" s="85" t="s">
        <v>1121</v>
      </c>
      <c r="H874" s="85" t="s">
        <v>628</v>
      </c>
      <c r="I874" s="86">
        <v>37554</v>
      </c>
      <c r="J874" s="86"/>
      <c r="K874" s="86"/>
      <c r="L874" s="86" t="s">
        <v>629</v>
      </c>
      <c r="M874" s="85" t="s">
        <v>2403</v>
      </c>
      <c r="N874" s="87">
        <v>3</v>
      </c>
      <c r="O874" s="87">
        <v>0</v>
      </c>
      <c r="P874" s="84" t="s">
        <v>2437</v>
      </c>
      <c r="Q874" s="84"/>
    </row>
    <row r="875" spans="1:17" ht="51" customHeight="1">
      <c r="A875" s="84" t="s">
        <v>1122</v>
      </c>
      <c r="B875" s="82" t="s">
        <v>1123</v>
      </c>
      <c r="C875" s="82"/>
      <c r="D875" s="82" t="s">
        <v>1123</v>
      </c>
      <c r="E875" s="84" t="s">
        <v>2718</v>
      </c>
      <c r="F875" s="84" t="s">
        <v>1124</v>
      </c>
      <c r="G875" s="85" t="s">
        <v>1125</v>
      </c>
      <c r="H875" s="85" t="s">
        <v>628</v>
      </c>
      <c r="I875" s="86">
        <v>37552</v>
      </c>
      <c r="J875" s="86"/>
      <c r="K875" s="86"/>
      <c r="L875" s="86" t="s">
        <v>629</v>
      </c>
      <c r="M875" s="85" t="s">
        <v>2405</v>
      </c>
      <c r="N875" s="87">
        <v>3</v>
      </c>
      <c r="O875" s="87">
        <v>0</v>
      </c>
      <c r="P875" s="84" t="s">
        <v>2437</v>
      </c>
      <c r="Q875" s="84"/>
    </row>
    <row r="876" spans="1:17" ht="51" customHeight="1">
      <c r="A876" s="84" t="s">
        <v>1126</v>
      </c>
      <c r="B876" s="82" t="s">
        <v>613</v>
      </c>
      <c r="C876" s="82"/>
      <c r="D876" s="82" t="s">
        <v>613</v>
      </c>
      <c r="E876" s="84" t="s">
        <v>2718</v>
      </c>
      <c r="F876" s="84" t="s">
        <v>1127</v>
      </c>
      <c r="G876" s="85" t="s">
        <v>1128</v>
      </c>
      <c r="H876" s="85" t="s">
        <v>628</v>
      </c>
      <c r="I876" s="86">
        <v>37553</v>
      </c>
      <c r="J876" s="86"/>
      <c r="K876" s="86"/>
      <c r="L876" s="86" t="s">
        <v>629</v>
      </c>
      <c r="M876" s="85" t="s">
        <v>2408</v>
      </c>
      <c r="N876" s="87">
        <v>3</v>
      </c>
      <c r="O876" s="87">
        <v>0</v>
      </c>
      <c r="P876" s="84" t="s">
        <v>2437</v>
      </c>
      <c r="Q876" s="84"/>
    </row>
    <row r="877" spans="1:17" ht="51" customHeight="1">
      <c r="A877" s="84" t="s">
        <v>895</v>
      </c>
      <c r="B877" s="82" t="s">
        <v>896</v>
      </c>
      <c r="C877" s="82"/>
      <c r="D877" s="82" t="s">
        <v>896</v>
      </c>
      <c r="E877" s="84" t="s">
        <v>2718</v>
      </c>
      <c r="F877" s="84" t="s">
        <v>897</v>
      </c>
      <c r="G877" s="85" t="s">
        <v>898</v>
      </c>
      <c r="H877" s="85" t="s">
        <v>2715</v>
      </c>
      <c r="I877" s="86">
        <v>37552</v>
      </c>
      <c r="J877" s="86">
        <v>40106</v>
      </c>
      <c r="K877" s="86"/>
      <c r="L877" s="86" t="s">
        <v>2716</v>
      </c>
      <c r="M877" s="86" t="s">
        <v>2398</v>
      </c>
      <c r="N877" s="87">
        <v>5</v>
      </c>
      <c r="O877" s="87">
        <v>0</v>
      </c>
      <c r="P877" s="84" t="s">
        <v>2437</v>
      </c>
      <c r="Q877" s="84"/>
    </row>
    <row r="878" spans="1:17" ht="51" customHeight="1">
      <c r="A878" s="84" t="s">
        <v>899</v>
      </c>
      <c r="B878" s="82" t="s">
        <v>900</v>
      </c>
      <c r="C878" s="82"/>
      <c r="D878" s="82" t="s">
        <v>900</v>
      </c>
      <c r="E878" s="84" t="s">
        <v>2718</v>
      </c>
      <c r="F878" s="84" t="s">
        <v>901</v>
      </c>
      <c r="G878" s="85" t="s">
        <v>902</v>
      </c>
      <c r="H878" s="85" t="s">
        <v>628</v>
      </c>
      <c r="I878" s="86">
        <v>37560</v>
      </c>
      <c r="J878" s="86"/>
      <c r="K878" s="86"/>
      <c r="L878" s="86" t="s">
        <v>629</v>
      </c>
      <c r="M878" s="85" t="s">
        <v>2405</v>
      </c>
      <c r="N878" s="87">
        <v>3</v>
      </c>
      <c r="O878" s="87">
        <v>0</v>
      </c>
      <c r="P878" s="84" t="s">
        <v>2437</v>
      </c>
      <c r="Q878" s="84"/>
    </row>
    <row r="879" spans="1:17" ht="51" customHeight="1">
      <c r="A879" s="84" t="s">
        <v>903</v>
      </c>
      <c r="B879" s="82" t="s">
        <v>904</v>
      </c>
      <c r="C879" s="82"/>
      <c r="D879" s="82" t="s">
        <v>904</v>
      </c>
      <c r="E879" s="84" t="s">
        <v>2718</v>
      </c>
      <c r="F879" s="84" t="s">
        <v>905</v>
      </c>
      <c r="G879" s="85" t="s">
        <v>906</v>
      </c>
      <c r="H879" s="85" t="s">
        <v>628</v>
      </c>
      <c r="I879" s="86">
        <v>39104</v>
      </c>
      <c r="J879" s="86"/>
      <c r="K879" s="86"/>
      <c r="L879" s="86" t="s">
        <v>629</v>
      </c>
      <c r="M879" s="86" t="s">
        <v>2405</v>
      </c>
      <c r="N879" s="87">
        <v>3</v>
      </c>
      <c r="O879" s="87">
        <v>0</v>
      </c>
      <c r="P879" s="84" t="s">
        <v>2437</v>
      </c>
      <c r="Q879" s="84"/>
    </row>
    <row r="880" spans="1:17" ht="51" customHeight="1">
      <c r="A880" s="84" t="s">
        <v>907</v>
      </c>
      <c r="B880" s="82" t="s">
        <v>908</v>
      </c>
      <c r="C880" s="82"/>
      <c r="D880" s="82" t="s">
        <v>908</v>
      </c>
      <c r="E880" s="84" t="s">
        <v>2718</v>
      </c>
      <c r="F880" s="84" t="s">
        <v>909</v>
      </c>
      <c r="G880" s="85" t="s">
        <v>910</v>
      </c>
      <c r="H880" s="85" t="s">
        <v>628</v>
      </c>
      <c r="I880" s="86">
        <v>37567</v>
      </c>
      <c r="J880" s="86"/>
      <c r="K880" s="86"/>
      <c r="L880" s="86" t="s">
        <v>629</v>
      </c>
      <c r="M880" s="85" t="s">
        <v>2405</v>
      </c>
      <c r="N880" s="87">
        <v>3</v>
      </c>
      <c r="O880" s="87">
        <v>0</v>
      </c>
      <c r="P880" s="84" t="s">
        <v>2437</v>
      </c>
      <c r="Q880" s="84"/>
    </row>
    <row r="881" spans="1:17" ht="51" customHeight="1">
      <c r="A881" s="84" t="s">
        <v>911</v>
      </c>
      <c r="B881" s="82" t="s">
        <v>912</v>
      </c>
      <c r="C881" s="82"/>
      <c r="D881" s="82" t="s">
        <v>912</v>
      </c>
      <c r="E881" s="84" t="s">
        <v>2718</v>
      </c>
      <c r="F881" s="84" t="s">
        <v>913</v>
      </c>
      <c r="G881" s="85" t="s">
        <v>914</v>
      </c>
      <c r="H881" s="85" t="s">
        <v>628</v>
      </c>
      <c r="I881" s="86">
        <v>38679</v>
      </c>
      <c r="J881" s="86"/>
      <c r="K881" s="86"/>
      <c r="L881" s="86" t="s">
        <v>629</v>
      </c>
      <c r="M881" s="86" t="s">
        <v>2408</v>
      </c>
      <c r="N881" s="87">
        <v>6</v>
      </c>
      <c r="O881" s="87">
        <v>0</v>
      </c>
      <c r="P881" s="84" t="s">
        <v>2437</v>
      </c>
      <c r="Q881" s="84"/>
    </row>
    <row r="882" spans="1:17" ht="51" customHeight="1">
      <c r="A882" s="84" t="s">
        <v>915</v>
      </c>
      <c r="B882" s="82" t="s">
        <v>1151</v>
      </c>
      <c r="C882" s="82"/>
      <c r="D882" s="82" t="s">
        <v>1151</v>
      </c>
      <c r="E882" s="84" t="s">
        <v>2718</v>
      </c>
      <c r="F882" s="84" t="s">
        <v>1152</v>
      </c>
      <c r="G882" s="85" t="s">
        <v>1153</v>
      </c>
      <c r="H882" s="85" t="s">
        <v>2715</v>
      </c>
      <c r="I882" s="86">
        <v>38679</v>
      </c>
      <c r="J882" s="86"/>
      <c r="K882" s="86"/>
      <c r="L882" s="86" t="s">
        <v>2716</v>
      </c>
      <c r="M882" s="85" t="s">
        <v>2408</v>
      </c>
      <c r="N882" s="87">
        <v>3</v>
      </c>
      <c r="O882" s="87">
        <v>0</v>
      </c>
      <c r="P882" s="84" t="s">
        <v>2437</v>
      </c>
      <c r="Q882" s="84"/>
    </row>
    <row r="883" spans="1:17" ht="51" customHeight="1">
      <c r="A883" s="84" t="s">
        <v>1154</v>
      </c>
      <c r="B883" s="82" t="s">
        <v>1155</v>
      </c>
      <c r="C883" s="82"/>
      <c r="D883" s="82" t="s">
        <v>1155</v>
      </c>
      <c r="E883" s="84" t="s">
        <v>2718</v>
      </c>
      <c r="F883" s="84" t="s">
        <v>1156</v>
      </c>
      <c r="G883" s="85" t="s">
        <v>1157</v>
      </c>
      <c r="H883" s="85" t="s">
        <v>2715</v>
      </c>
      <c r="I883" s="86">
        <v>37564</v>
      </c>
      <c r="J883" s="86">
        <v>39862</v>
      </c>
      <c r="K883" s="86"/>
      <c r="L883" s="86" t="s">
        <v>2716</v>
      </c>
      <c r="M883" s="85">
        <v>2</v>
      </c>
      <c r="N883" s="87">
        <v>3</v>
      </c>
      <c r="O883" s="87">
        <v>0</v>
      </c>
      <c r="P883" s="84" t="s">
        <v>2437</v>
      </c>
      <c r="Q883" s="84"/>
    </row>
    <row r="884" spans="1:17" ht="51" customHeight="1">
      <c r="A884" s="84" t="s">
        <v>1158</v>
      </c>
      <c r="B884" s="82" t="s">
        <v>1159</v>
      </c>
      <c r="C884" s="82"/>
      <c r="D884" s="82" t="s">
        <v>1159</v>
      </c>
      <c r="E884" s="84" t="s">
        <v>2718</v>
      </c>
      <c r="F884" s="84" t="s">
        <v>1160</v>
      </c>
      <c r="G884" s="85" t="s">
        <v>1161</v>
      </c>
      <c r="H884" s="85" t="s">
        <v>2715</v>
      </c>
      <c r="I884" s="86">
        <v>39920</v>
      </c>
      <c r="J884" s="86">
        <v>39888</v>
      </c>
      <c r="K884" s="86"/>
      <c r="L884" s="86" t="s">
        <v>2716</v>
      </c>
      <c r="M884" s="86" t="s">
        <v>2399</v>
      </c>
      <c r="N884" s="87">
        <v>3</v>
      </c>
      <c r="O884" s="87">
        <v>0</v>
      </c>
      <c r="P884" s="84" t="s">
        <v>2437</v>
      </c>
      <c r="Q884" s="84"/>
    </row>
    <row r="885" spans="1:17" ht="51" customHeight="1">
      <c r="A885" s="84" t="s">
        <v>1162</v>
      </c>
      <c r="B885" s="82" t="s">
        <v>1163</v>
      </c>
      <c r="C885" s="82"/>
      <c r="D885" s="82" t="s">
        <v>1163</v>
      </c>
      <c r="E885" s="84" t="s">
        <v>2718</v>
      </c>
      <c r="F885" s="84" t="s">
        <v>1164</v>
      </c>
      <c r="G885" s="85" t="s">
        <v>1165</v>
      </c>
      <c r="H885" s="85" t="s">
        <v>2715</v>
      </c>
      <c r="I885" s="86">
        <v>39463</v>
      </c>
      <c r="J885" s="86">
        <v>39849</v>
      </c>
      <c r="K885" s="86"/>
      <c r="L885" s="86" t="s">
        <v>2716</v>
      </c>
      <c r="M885" s="86" t="s">
        <v>2400</v>
      </c>
      <c r="N885" s="87">
        <v>5</v>
      </c>
      <c r="O885" s="87">
        <v>0</v>
      </c>
      <c r="P885" s="84" t="s">
        <v>2437</v>
      </c>
      <c r="Q885" s="84"/>
    </row>
    <row r="886" spans="1:17" ht="51" customHeight="1">
      <c r="A886" s="84" t="s">
        <v>1166</v>
      </c>
      <c r="B886" s="82" t="s">
        <v>1167</v>
      </c>
      <c r="C886" s="82"/>
      <c r="D886" s="82" t="s">
        <v>1167</v>
      </c>
      <c r="E886" s="84" t="s">
        <v>2718</v>
      </c>
      <c r="F886" s="84" t="s">
        <v>1168</v>
      </c>
      <c r="G886" s="85" t="s">
        <v>1169</v>
      </c>
      <c r="H886" s="85" t="s">
        <v>2715</v>
      </c>
      <c r="I886" s="86">
        <v>39112</v>
      </c>
      <c r="J886" s="86"/>
      <c r="K886" s="86"/>
      <c r="L886" s="86" t="s">
        <v>2716</v>
      </c>
      <c r="M886" s="86" t="s">
        <v>2402</v>
      </c>
      <c r="N886" s="87">
        <v>5</v>
      </c>
      <c r="O886" s="87">
        <v>0</v>
      </c>
      <c r="P886" s="84" t="s">
        <v>2437</v>
      </c>
      <c r="Q886" s="84"/>
    </row>
    <row r="887" spans="1:17" ht="51" customHeight="1">
      <c r="A887" s="84" t="s">
        <v>1170</v>
      </c>
      <c r="B887" s="82" t="s">
        <v>1171</v>
      </c>
      <c r="C887" s="82"/>
      <c r="D887" s="82" t="s">
        <v>1171</v>
      </c>
      <c r="E887" s="84" t="s">
        <v>2718</v>
      </c>
      <c r="F887" s="84" t="s">
        <v>1172</v>
      </c>
      <c r="G887" s="85" t="s">
        <v>1173</v>
      </c>
      <c r="H887" s="85" t="s">
        <v>2715</v>
      </c>
      <c r="I887" s="86">
        <v>38898</v>
      </c>
      <c r="J887" s="86"/>
      <c r="K887" s="86"/>
      <c r="L887" s="86" t="s">
        <v>2716</v>
      </c>
      <c r="M887" s="86" t="s">
        <v>2407</v>
      </c>
      <c r="N887" s="87">
        <v>5</v>
      </c>
      <c r="O887" s="87">
        <v>0</v>
      </c>
      <c r="P887" s="84" t="s">
        <v>2437</v>
      </c>
      <c r="Q887" s="84"/>
    </row>
    <row r="888" spans="1:17" ht="51" customHeight="1">
      <c r="A888" s="84" t="s">
        <v>1174</v>
      </c>
      <c r="B888" s="82" t="s">
        <v>1175</v>
      </c>
      <c r="C888" s="82"/>
      <c r="D888" s="82" t="s">
        <v>1175</v>
      </c>
      <c r="E888" s="84" t="s">
        <v>2718</v>
      </c>
      <c r="F888" s="84" t="s">
        <v>1176</v>
      </c>
      <c r="G888" s="85" t="s">
        <v>1177</v>
      </c>
      <c r="H888" s="85" t="s">
        <v>2715</v>
      </c>
      <c r="I888" s="86">
        <v>38896</v>
      </c>
      <c r="J888" s="86"/>
      <c r="K888" s="86"/>
      <c r="L888" s="86" t="s">
        <v>2716</v>
      </c>
      <c r="M888" s="86" t="s">
        <v>2405</v>
      </c>
      <c r="N888" s="87">
        <v>5</v>
      </c>
      <c r="O888" s="87">
        <v>0</v>
      </c>
      <c r="P888" s="84" t="s">
        <v>2437</v>
      </c>
      <c r="Q888" s="84"/>
    </row>
    <row r="889" spans="1:17" ht="51" customHeight="1">
      <c r="A889" s="84" t="s">
        <v>1178</v>
      </c>
      <c r="B889" s="82" t="s">
        <v>1179</v>
      </c>
      <c r="C889" s="82"/>
      <c r="D889" s="82" t="s">
        <v>1179</v>
      </c>
      <c r="E889" s="84" t="s">
        <v>1180</v>
      </c>
      <c r="F889" s="84" t="s">
        <v>1181</v>
      </c>
      <c r="G889" s="85" t="s">
        <v>1182</v>
      </c>
      <c r="H889" s="85" t="s">
        <v>2429</v>
      </c>
      <c r="I889" s="86">
        <v>37585</v>
      </c>
      <c r="J889" s="86"/>
      <c r="K889" s="86"/>
      <c r="L889" s="86" t="s">
        <v>1224</v>
      </c>
      <c r="M889" s="111" t="s">
        <v>2397</v>
      </c>
      <c r="N889" s="87">
        <v>5</v>
      </c>
      <c r="O889" s="87">
        <v>0</v>
      </c>
      <c r="P889" s="84" t="s">
        <v>2437</v>
      </c>
      <c r="Q889" s="84"/>
    </row>
    <row r="890" spans="1:17" ht="51" customHeight="1">
      <c r="A890" s="84" t="s">
        <v>1183</v>
      </c>
      <c r="B890" s="82" t="s">
        <v>1184</v>
      </c>
      <c r="C890" s="82"/>
      <c r="D890" s="82" t="s">
        <v>1184</v>
      </c>
      <c r="E890" s="84" t="s">
        <v>954</v>
      </c>
      <c r="F890" s="84" t="s">
        <v>955</v>
      </c>
      <c r="G890" s="85" t="s">
        <v>956</v>
      </c>
      <c r="H890" s="85" t="s">
        <v>3454</v>
      </c>
      <c r="I890" s="86"/>
      <c r="J890" s="86">
        <v>41011</v>
      </c>
      <c r="K890" s="86"/>
      <c r="L890" s="86" t="s">
        <v>3455</v>
      </c>
      <c r="M890" s="85" t="s">
        <v>2401</v>
      </c>
      <c r="N890" s="87">
        <v>20</v>
      </c>
      <c r="O890" s="87">
        <v>0</v>
      </c>
      <c r="P890" s="84" t="s">
        <v>2437</v>
      </c>
      <c r="Q890" s="84"/>
    </row>
    <row r="891" spans="1:17" ht="51" customHeight="1">
      <c r="A891" s="84" t="s">
        <v>957</v>
      </c>
      <c r="B891" s="82" t="s">
        <v>958</v>
      </c>
      <c r="C891" s="82"/>
      <c r="D891" s="82" t="s">
        <v>958</v>
      </c>
      <c r="E891" s="84" t="s">
        <v>959</v>
      </c>
      <c r="F891" s="84" t="s">
        <v>955</v>
      </c>
      <c r="G891" s="85" t="s">
        <v>956</v>
      </c>
      <c r="H891" s="85" t="s">
        <v>3454</v>
      </c>
      <c r="I891" s="86"/>
      <c r="J891" s="86">
        <v>41011</v>
      </c>
      <c r="K891" s="86"/>
      <c r="L891" s="86" t="s">
        <v>3455</v>
      </c>
      <c r="M891" s="85" t="s">
        <v>2401</v>
      </c>
      <c r="N891" s="87">
        <v>20</v>
      </c>
      <c r="O891" s="87">
        <v>0</v>
      </c>
      <c r="P891" s="84" t="s">
        <v>2437</v>
      </c>
      <c r="Q891" s="84"/>
    </row>
    <row r="892" spans="1:17" ht="51" customHeight="1">
      <c r="A892" s="84" t="s">
        <v>960</v>
      </c>
      <c r="B892" s="82" t="s">
        <v>961</v>
      </c>
      <c r="C892" s="82"/>
      <c r="D892" s="82" t="s">
        <v>961</v>
      </c>
      <c r="E892" s="84" t="s">
        <v>962</v>
      </c>
      <c r="F892" s="84" t="s">
        <v>963</v>
      </c>
      <c r="G892" s="85" t="s">
        <v>964</v>
      </c>
      <c r="H892" s="85" t="s">
        <v>3454</v>
      </c>
      <c r="I892" s="86"/>
      <c r="J892" s="86">
        <v>40794</v>
      </c>
      <c r="K892" s="86"/>
      <c r="L892" s="86" t="s">
        <v>3455</v>
      </c>
      <c r="M892" s="86" t="s">
        <v>2406</v>
      </c>
      <c r="N892" s="87">
        <v>10</v>
      </c>
      <c r="O892" s="87">
        <v>0</v>
      </c>
      <c r="P892" s="84" t="s">
        <v>2437</v>
      </c>
      <c r="Q892" s="84"/>
    </row>
    <row r="893" spans="1:17" ht="51" customHeight="1">
      <c r="A893" s="84" t="s">
        <v>155</v>
      </c>
      <c r="B893" s="82" t="s">
        <v>156</v>
      </c>
      <c r="C893" s="82"/>
      <c r="D893" s="82" t="s">
        <v>156</v>
      </c>
      <c r="E893" s="84" t="s">
        <v>2718</v>
      </c>
      <c r="F893" s="84" t="s">
        <v>157</v>
      </c>
      <c r="G893" s="85" t="s">
        <v>158</v>
      </c>
      <c r="H893" s="85" t="s">
        <v>2715</v>
      </c>
      <c r="I893" s="86"/>
      <c r="J893" s="86">
        <v>38626</v>
      </c>
      <c r="K893" s="86"/>
      <c r="L893" s="86" t="s">
        <v>2716</v>
      </c>
      <c r="M893" s="86" t="s">
        <v>2398</v>
      </c>
      <c r="N893" s="87">
        <v>3</v>
      </c>
      <c r="O893" s="87">
        <v>0</v>
      </c>
      <c r="P893" s="84" t="s">
        <v>2437</v>
      </c>
      <c r="Q893" s="84"/>
    </row>
    <row r="894" spans="1:17" ht="51" customHeight="1">
      <c r="A894" s="84" t="s">
        <v>159</v>
      </c>
      <c r="B894" s="82" t="s">
        <v>160</v>
      </c>
      <c r="C894" s="82"/>
      <c r="D894" s="82" t="s">
        <v>160</v>
      </c>
      <c r="E894" s="84" t="s">
        <v>2718</v>
      </c>
      <c r="F894" s="84" t="s">
        <v>161</v>
      </c>
      <c r="G894" s="85" t="s">
        <v>162</v>
      </c>
      <c r="H894" s="85" t="s">
        <v>2715</v>
      </c>
      <c r="I894" s="86"/>
      <c r="J894" s="86">
        <v>39295</v>
      </c>
      <c r="K894" s="86"/>
      <c r="L894" s="86" t="s">
        <v>2716</v>
      </c>
      <c r="M894" s="86" t="s">
        <v>2400</v>
      </c>
      <c r="N894" s="87">
        <v>3</v>
      </c>
      <c r="O894" s="87">
        <v>0</v>
      </c>
      <c r="P894" s="84" t="s">
        <v>2437</v>
      </c>
      <c r="Q894" s="84"/>
    </row>
    <row r="895" spans="1:17" ht="51" customHeight="1">
      <c r="A895" s="84" t="s">
        <v>548</v>
      </c>
      <c r="B895" s="82" t="s">
        <v>549</v>
      </c>
      <c r="C895" s="82"/>
      <c r="D895" s="82" t="s">
        <v>549</v>
      </c>
      <c r="E895" s="84" t="s">
        <v>2718</v>
      </c>
      <c r="F895" s="84" t="s">
        <v>550</v>
      </c>
      <c r="G895" s="85" t="s">
        <v>551</v>
      </c>
      <c r="H895" s="85" t="s">
        <v>2715</v>
      </c>
      <c r="I895" s="86"/>
      <c r="J895" s="86">
        <v>39240</v>
      </c>
      <c r="K895" s="86"/>
      <c r="L895" s="86" t="s">
        <v>2716</v>
      </c>
      <c r="M895" s="85" t="s">
        <v>2407</v>
      </c>
      <c r="N895" s="87">
        <v>3</v>
      </c>
      <c r="O895" s="87">
        <v>0</v>
      </c>
      <c r="P895" s="84" t="s">
        <v>2437</v>
      </c>
      <c r="Q895" s="84"/>
    </row>
    <row r="896" spans="1:17" ht="51" customHeight="1">
      <c r="A896" s="84" t="s">
        <v>552</v>
      </c>
      <c r="B896" s="82" t="s">
        <v>553</v>
      </c>
      <c r="C896" s="82"/>
      <c r="D896" s="82" t="s">
        <v>553</v>
      </c>
      <c r="E896" s="84" t="s">
        <v>2718</v>
      </c>
      <c r="F896" s="84" t="s">
        <v>554</v>
      </c>
      <c r="G896" s="85" t="s">
        <v>555</v>
      </c>
      <c r="H896" s="85" t="s">
        <v>2715</v>
      </c>
      <c r="I896" s="86"/>
      <c r="J896" s="86">
        <v>39550</v>
      </c>
      <c r="K896" s="86"/>
      <c r="L896" s="86" t="s">
        <v>2716</v>
      </c>
      <c r="M896" s="85" t="s">
        <v>2408</v>
      </c>
      <c r="N896" s="87">
        <v>3</v>
      </c>
      <c r="O896" s="87">
        <v>0</v>
      </c>
      <c r="P896" s="84" t="s">
        <v>2437</v>
      </c>
      <c r="Q896" s="84"/>
    </row>
    <row r="897" spans="1:17" ht="51" customHeight="1">
      <c r="A897" s="84" t="s">
        <v>1227</v>
      </c>
      <c r="B897" s="82" t="s">
        <v>1228</v>
      </c>
      <c r="C897" s="82"/>
      <c r="D897" s="82" t="s">
        <v>1228</v>
      </c>
      <c r="E897" s="84" t="s">
        <v>2718</v>
      </c>
      <c r="F897" s="84" t="s">
        <v>1229</v>
      </c>
      <c r="G897" s="85" t="s">
        <v>1230</v>
      </c>
      <c r="H897" s="85" t="s">
        <v>2715</v>
      </c>
      <c r="I897" s="86">
        <v>37554</v>
      </c>
      <c r="J897" s="86">
        <v>39975</v>
      </c>
      <c r="K897" s="86"/>
      <c r="L897" s="86" t="s">
        <v>2716</v>
      </c>
      <c r="M897" s="86" t="s">
        <v>2400</v>
      </c>
      <c r="N897" s="87">
        <v>3</v>
      </c>
      <c r="O897" s="87">
        <v>0</v>
      </c>
      <c r="P897" s="84" t="s">
        <v>2437</v>
      </c>
      <c r="Q897" s="84"/>
    </row>
    <row r="898" spans="1:17" ht="51" customHeight="1">
      <c r="A898" s="84" t="s">
        <v>1231</v>
      </c>
      <c r="B898" s="82" t="s">
        <v>1232</v>
      </c>
      <c r="C898" s="82"/>
      <c r="D898" s="82" t="s">
        <v>1232</v>
      </c>
      <c r="E898" s="84" t="s">
        <v>2718</v>
      </c>
      <c r="F898" s="84" t="s">
        <v>1233</v>
      </c>
      <c r="G898" s="85" t="s">
        <v>1234</v>
      </c>
      <c r="H898" s="85" t="s">
        <v>2715</v>
      </c>
      <c r="I898" s="86">
        <v>40076</v>
      </c>
      <c r="J898" s="86"/>
      <c r="K898" s="86"/>
      <c r="L898" s="86" t="s">
        <v>2716</v>
      </c>
      <c r="M898" s="86" t="s">
        <v>2405</v>
      </c>
      <c r="N898" s="87">
        <v>3</v>
      </c>
      <c r="O898" s="87">
        <v>0</v>
      </c>
      <c r="P898" s="84" t="s">
        <v>2437</v>
      </c>
      <c r="Q898" s="84"/>
    </row>
    <row r="899" spans="1:17" ht="51" customHeight="1">
      <c r="A899" s="84" t="s">
        <v>27</v>
      </c>
      <c r="B899" s="82" t="s">
        <v>28</v>
      </c>
      <c r="C899" s="82"/>
      <c r="D899" s="82" t="s">
        <v>28</v>
      </c>
      <c r="E899" s="84" t="s">
        <v>2718</v>
      </c>
      <c r="F899" s="84" t="s">
        <v>29</v>
      </c>
      <c r="G899" s="85" t="s">
        <v>30</v>
      </c>
      <c r="H899" s="85" t="s">
        <v>2715</v>
      </c>
      <c r="I899" s="86"/>
      <c r="J899" s="86">
        <v>39177</v>
      </c>
      <c r="K899" s="86"/>
      <c r="L899" s="86" t="s">
        <v>2716</v>
      </c>
      <c r="M899" s="86" t="s">
        <v>2408</v>
      </c>
      <c r="N899" s="87">
        <v>3</v>
      </c>
      <c r="O899" s="87">
        <v>0</v>
      </c>
      <c r="P899" s="84" t="s">
        <v>2437</v>
      </c>
      <c r="Q899" s="84"/>
    </row>
    <row r="900" spans="1:17" ht="51" customHeight="1">
      <c r="A900" s="84" t="s">
        <v>31</v>
      </c>
      <c r="B900" s="82" t="s">
        <v>1294</v>
      </c>
      <c r="C900" s="82"/>
      <c r="D900" s="82" t="s">
        <v>1294</v>
      </c>
      <c r="E900" s="84" t="s">
        <v>2718</v>
      </c>
      <c r="F900" s="84" t="s">
        <v>32</v>
      </c>
      <c r="G900" s="85" t="s">
        <v>33</v>
      </c>
      <c r="H900" s="85" t="s">
        <v>2715</v>
      </c>
      <c r="I900" s="86"/>
      <c r="J900" s="86">
        <v>39478</v>
      </c>
      <c r="K900" s="86"/>
      <c r="L900" s="86" t="s">
        <v>2716</v>
      </c>
      <c r="M900" s="86" t="s">
        <v>2404</v>
      </c>
      <c r="N900" s="87">
        <v>3</v>
      </c>
      <c r="O900" s="87">
        <v>0</v>
      </c>
      <c r="P900" s="84" t="s">
        <v>2437</v>
      </c>
      <c r="Q900" s="84"/>
    </row>
    <row r="901" spans="1:17" ht="51" customHeight="1">
      <c r="A901" s="84" t="s">
        <v>1186</v>
      </c>
      <c r="B901" s="82"/>
      <c r="C901" s="82"/>
      <c r="D901" s="82" t="s">
        <v>1185</v>
      </c>
      <c r="E901" s="84" t="s">
        <v>2718</v>
      </c>
      <c r="F901" s="84" t="s">
        <v>1187</v>
      </c>
      <c r="G901" s="85" t="s">
        <v>1188</v>
      </c>
      <c r="H901" s="85" t="s">
        <v>2715</v>
      </c>
      <c r="I901" s="86"/>
      <c r="J901" s="86">
        <v>39254</v>
      </c>
      <c r="K901" s="86"/>
      <c r="L901" s="86" t="s">
        <v>2716</v>
      </c>
      <c r="M901" s="86" t="s">
        <v>2404</v>
      </c>
      <c r="N901" s="87">
        <v>4</v>
      </c>
      <c r="O901" s="87">
        <v>0</v>
      </c>
      <c r="P901" s="84" t="s">
        <v>2437</v>
      </c>
      <c r="Q901" s="84"/>
    </row>
    <row r="902" spans="1:17" ht="51" customHeight="1">
      <c r="A902" s="84" t="s">
        <v>1189</v>
      </c>
      <c r="B902" s="82" t="s">
        <v>1190</v>
      </c>
      <c r="C902" s="82"/>
      <c r="D902" s="82" t="s">
        <v>1190</v>
      </c>
      <c r="E902" s="84" t="s">
        <v>2718</v>
      </c>
      <c r="F902" s="84" t="s">
        <v>1191</v>
      </c>
      <c r="G902" s="85" t="s">
        <v>1192</v>
      </c>
      <c r="H902" s="85" t="s">
        <v>2715</v>
      </c>
      <c r="I902" s="86">
        <v>37559</v>
      </c>
      <c r="J902" s="86"/>
      <c r="K902" s="86"/>
      <c r="L902" s="86" t="s">
        <v>2716</v>
      </c>
      <c r="M902" s="85">
        <v>2</v>
      </c>
      <c r="N902" s="87">
        <v>15</v>
      </c>
      <c r="O902" s="87">
        <v>0</v>
      </c>
      <c r="P902" s="84" t="s">
        <v>2437</v>
      </c>
      <c r="Q902" s="84"/>
    </row>
    <row r="903" spans="1:17" ht="51" customHeight="1">
      <c r="A903" s="84" t="s">
        <v>1193</v>
      </c>
      <c r="B903" s="82" t="s">
        <v>1194</v>
      </c>
      <c r="C903" s="82"/>
      <c r="D903" s="82" t="s">
        <v>1194</v>
      </c>
      <c r="E903" s="84" t="s">
        <v>2718</v>
      </c>
      <c r="F903" s="84" t="s">
        <v>1195</v>
      </c>
      <c r="G903" s="85" t="s">
        <v>1196</v>
      </c>
      <c r="H903" s="85" t="s">
        <v>2715</v>
      </c>
      <c r="I903" s="86">
        <v>37559</v>
      </c>
      <c r="J903" s="86"/>
      <c r="K903" s="86"/>
      <c r="L903" s="86" t="s">
        <v>2716</v>
      </c>
      <c r="M903" s="86" t="s">
        <v>2403</v>
      </c>
      <c r="N903" s="87">
        <v>15</v>
      </c>
      <c r="O903" s="87">
        <v>0</v>
      </c>
      <c r="P903" s="84" t="s">
        <v>2437</v>
      </c>
      <c r="Q903" s="84"/>
    </row>
    <row r="904" spans="1:17" ht="51" customHeight="1">
      <c r="A904" s="84" t="s">
        <v>1197</v>
      </c>
      <c r="B904" s="82" t="s">
        <v>1198</v>
      </c>
      <c r="C904" s="82"/>
      <c r="D904" s="82" t="s">
        <v>1198</v>
      </c>
      <c r="E904" s="84" t="s">
        <v>2718</v>
      </c>
      <c r="F904" s="84" t="s">
        <v>1199</v>
      </c>
      <c r="G904" s="85" t="s">
        <v>1200</v>
      </c>
      <c r="H904" s="85" t="s">
        <v>2715</v>
      </c>
      <c r="I904" s="86">
        <v>39657</v>
      </c>
      <c r="J904" s="86"/>
      <c r="K904" s="86"/>
      <c r="L904" s="86" t="s">
        <v>2716</v>
      </c>
      <c r="M904" s="86" t="s">
        <v>2405</v>
      </c>
      <c r="N904" s="87">
        <v>15</v>
      </c>
      <c r="O904" s="87">
        <v>0</v>
      </c>
      <c r="P904" s="84" t="s">
        <v>2437</v>
      </c>
      <c r="Q904" s="84"/>
    </row>
    <row r="905" spans="1:17" ht="51" customHeight="1">
      <c r="A905" s="84" t="s">
        <v>1201</v>
      </c>
      <c r="B905" s="82" t="s">
        <v>1202</v>
      </c>
      <c r="C905" s="82"/>
      <c r="D905" s="82" t="s">
        <v>1202</v>
      </c>
      <c r="E905" s="84" t="s">
        <v>2718</v>
      </c>
      <c r="F905" s="84" t="s">
        <v>1203</v>
      </c>
      <c r="G905" s="85" t="s">
        <v>1204</v>
      </c>
      <c r="H905" s="85" t="s">
        <v>2715</v>
      </c>
      <c r="I905" s="86">
        <v>37496</v>
      </c>
      <c r="J905" s="86"/>
      <c r="K905" s="86"/>
      <c r="L905" s="86" t="s">
        <v>2716</v>
      </c>
      <c r="M905" s="85">
        <v>10</v>
      </c>
      <c r="N905" s="87">
        <v>15</v>
      </c>
      <c r="O905" s="87">
        <v>0</v>
      </c>
      <c r="P905" s="84" t="s">
        <v>2437</v>
      </c>
      <c r="Q905" s="84"/>
    </row>
    <row r="906" spans="1:17" ht="51" customHeight="1">
      <c r="A906" s="84" t="s">
        <v>1205</v>
      </c>
      <c r="B906" s="82" t="s">
        <v>1206</v>
      </c>
      <c r="C906" s="82"/>
      <c r="D906" s="82" t="s">
        <v>1206</v>
      </c>
      <c r="E906" s="84" t="s">
        <v>2718</v>
      </c>
      <c r="F906" s="84" t="s">
        <v>1207</v>
      </c>
      <c r="G906" s="85" t="s">
        <v>1208</v>
      </c>
      <c r="H906" s="85" t="s">
        <v>2715</v>
      </c>
      <c r="I906" s="86">
        <v>39329</v>
      </c>
      <c r="J906" s="86"/>
      <c r="K906" s="86"/>
      <c r="L906" s="86" t="s">
        <v>2716</v>
      </c>
      <c r="M906" s="86" t="s">
        <v>2398</v>
      </c>
      <c r="N906" s="87">
        <v>0</v>
      </c>
      <c r="O906" s="87">
        <v>50</v>
      </c>
      <c r="P906" s="84" t="s">
        <v>2437</v>
      </c>
      <c r="Q906" s="84"/>
    </row>
    <row r="907" spans="1:17" ht="51" customHeight="1">
      <c r="A907" s="84" t="s">
        <v>827</v>
      </c>
      <c r="B907" s="82" t="s">
        <v>828</v>
      </c>
      <c r="C907" s="82"/>
      <c r="D907" s="82" t="s">
        <v>828</v>
      </c>
      <c r="E907" s="84" t="s">
        <v>2718</v>
      </c>
      <c r="F907" s="84" t="s">
        <v>829</v>
      </c>
      <c r="G907" s="85" t="s">
        <v>830</v>
      </c>
      <c r="H907" s="85" t="s">
        <v>2715</v>
      </c>
      <c r="I907" s="86">
        <v>39778</v>
      </c>
      <c r="J907" s="86"/>
      <c r="K907" s="86"/>
      <c r="L907" s="86" t="s">
        <v>2716</v>
      </c>
      <c r="M907" s="86" t="s">
        <v>2400</v>
      </c>
      <c r="N907" s="87">
        <v>0</v>
      </c>
      <c r="O907" s="87">
        <v>50</v>
      </c>
      <c r="P907" s="84" t="s">
        <v>2437</v>
      </c>
      <c r="Q907" s="84"/>
    </row>
    <row r="908" spans="1:17" ht="51" customHeight="1">
      <c r="A908" s="84" t="s">
        <v>831</v>
      </c>
      <c r="B908" s="82" t="s">
        <v>832</v>
      </c>
      <c r="C908" s="82"/>
      <c r="D908" s="82" t="s">
        <v>832</v>
      </c>
      <c r="E908" s="84" t="s">
        <v>2718</v>
      </c>
      <c r="F908" s="84" t="s">
        <v>833</v>
      </c>
      <c r="G908" s="85" t="s">
        <v>834</v>
      </c>
      <c r="H908" s="85" t="s">
        <v>2715</v>
      </c>
      <c r="I908" s="86">
        <v>40053</v>
      </c>
      <c r="J908" s="86"/>
      <c r="K908" s="86"/>
      <c r="L908" s="86" t="s">
        <v>2716</v>
      </c>
      <c r="M908" s="86" t="s">
        <v>2400</v>
      </c>
      <c r="N908" s="87">
        <v>0</v>
      </c>
      <c r="O908" s="87">
        <v>50</v>
      </c>
      <c r="P908" s="84" t="s">
        <v>2437</v>
      </c>
      <c r="Q908" s="84"/>
    </row>
    <row r="909" spans="1:17" ht="51" customHeight="1">
      <c r="A909" s="84" t="s">
        <v>401</v>
      </c>
      <c r="B909" s="82" t="s">
        <v>402</v>
      </c>
      <c r="C909" s="82"/>
      <c r="D909" s="82" t="s">
        <v>402</v>
      </c>
      <c r="E909" s="84" t="s">
        <v>2718</v>
      </c>
      <c r="F909" s="84" t="s">
        <v>403</v>
      </c>
      <c r="G909" s="85" t="s">
        <v>404</v>
      </c>
      <c r="H909" s="85" t="s">
        <v>2715</v>
      </c>
      <c r="I909" s="86"/>
      <c r="J909" s="86">
        <v>39833</v>
      </c>
      <c r="K909" s="86"/>
      <c r="L909" s="86" t="s">
        <v>2716</v>
      </c>
      <c r="M909" s="111" t="s">
        <v>2397</v>
      </c>
      <c r="N909" s="87">
        <v>5</v>
      </c>
      <c r="O909" s="87">
        <v>0</v>
      </c>
      <c r="P909" s="84" t="s">
        <v>2437</v>
      </c>
      <c r="Q909" s="84"/>
    </row>
    <row r="910" spans="1:17" ht="51" customHeight="1">
      <c r="A910" s="84" t="s">
        <v>559</v>
      </c>
      <c r="B910" s="82" t="s">
        <v>560</v>
      </c>
      <c r="C910" s="82"/>
      <c r="D910" s="82" t="s">
        <v>560</v>
      </c>
      <c r="E910" s="84" t="s">
        <v>2718</v>
      </c>
      <c r="F910" s="84" t="s">
        <v>561</v>
      </c>
      <c r="G910" s="85" t="s">
        <v>562</v>
      </c>
      <c r="H910" s="85" t="s">
        <v>2715</v>
      </c>
      <c r="I910" s="86">
        <v>38055</v>
      </c>
      <c r="J910" s="86"/>
      <c r="K910" s="86"/>
      <c r="L910" s="86" t="s">
        <v>2716</v>
      </c>
      <c r="M910" s="86" t="s">
        <v>2398</v>
      </c>
      <c r="N910" s="87">
        <v>0</v>
      </c>
      <c r="O910" s="87">
        <v>40</v>
      </c>
      <c r="P910" s="84" t="s">
        <v>2437</v>
      </c>
      <c r="Q910" s="84"/>
    </row>
    <row r="911" spans="1:17" ht="51" customHeight="1">
      <c r="A911" s="84" t="s">
        <v>563</v>
      </c>
      <c r="B911" s="82" t="s">
        <v>564</v>
      </c>
      <c r="C911" s="82"/>
      <c r="D911" s="82" t="s">
        <v>564</v>
      </c>
      <c r="E911" s="84" t="s">
        <v>2718</v>
      </c>
      <c r="F911" s="84" t="s">
        <v>565</v>
      </c>
      <c r="G911" s="85" t="s">
        <v>566</v>
      </c>
      <c r="H911" s="85" t="s">
        <v>2715</v>
      </c>
      <c r="I911" s="86">
        <v>39546</v>
      </c>
      <c r="J911" s="86"/>
      <c r="K911" s="86"/>
      <c r="L911" s="86" t="s">
        <v>2716</v>
      </c>
      <c r="M911" s="86" t="s">
        <v>2400</v>
      </c>
      <c r="N911" s="87">
        <v>15</v>
      </c>
      <c r="O911" s="87">
        <v>0</v>
      </c>
      <c r="P911" s="84" t="s">
        <v>2437</v>
      </c>
      <c r="Q911" s="84"/>
    </row>
    <row r="912" spans="1:17" ht="51" customHeight="1">
      <c r="A912" s="84" t="s">
        <v>567</v>
      </c>
      <c r="B912" s="82" t="s">
        <v>568</v>
      </c>
      <c r="C912" s="82"/>
      <c r="D912" s="82" t="s">
        <v>568</v>
      </c>
      <c r="E912" s="84" t="s">
        <v>2718</v>
      </c>
      <c r="F912" s="84" t="s">
        <v>569</v>
      </c>
      <c r="G912" s="85" t="s">
        <v>570</v>
      </c>
      <c r="H912" s="85" t="s">
        <v>2715</v>
      </c>
      <c r="I912" s="86">
        <v>38852</v>
      </c>
      <c r="J912" s="86"/>
      <c r="K912" s="86"/>
      <c r="L912" s="86" t="s">
        <v>2716</v>
      </c>
      <c r="M912" s="86" t="s">
        <v>2404</v>
      </c>
      <c r="N912" s="87">
        <v>15</v>
      </c>
      <c r="O912" s="87">
        <v>0</v>
      </c>
      <c r="P912" s="84" t="s">
        <v>2437</v>
      </c>
      <c r="Q912" s="84"/>
    </row>
    <row r="913" spans="1:17" ht="51" customHeight="1">
      <c r="A913" s="84" t="s">
        <v>571</v>
      </c>
      <c r="B913" s="82" t="s">
        <v>572</v>
      </c>
      <c r="C913" s="82"/>
      <c r="D913" s="82" t="s">
        <v>572</v>
      </c>
      <c r="E913" s="84" t="s">
        <v>2718</v>
      </c>
      <c r="F913" s="84" t="s">
        <v>573</v>
      </c>
      <c r="G913" s="85" t="s">
        <v>574</v>
      </c>
      <c r="H913" s="85" t="s">
        <v>3289</v>
      </c>
      <c r="I913" s="86">
        <v>40018</v>
      </c>
      <c r="J913" s="86"/>
      <c r="K913" s="86"/>
      <c r="L913" s="86" t="s">
        <v>1628</v>
      </c>
      <c r="M913" s="111" t="s">
        <v>2397</v>
      </c>
      <c r="N913" s="87">
        <v>3</v>
      </c>
      <c r="O913" s="87">
        <v>0</v>
      </c>
      <c r="P913" s="84" t="s">
        <v>2437</v>
      </c>
      <c r="Q913" s="84"/>
    </row>
    <row r="914" spans="1:17" ht="51" customHeight="1">
      <c r="A914" s="84" t="s">
        <v>575</v>
      </c>
      <c r="B914" s="82" t="s">
        <v>576</v>
      </c>
      <c r="C914" s="82"/>
      <c r="D914" s="82" t="s">
        <v>576</v>
      </c>
      <c r="E914" s="84" t="s">
        <v>2718</v>
      </c>
      <c r="F914" s="84" t="s">
        <v>577</v>
      </c>
      <c r="G914" s="85" t="s">
        <v>578</v>
      </c>
      <c r="H914" s="85" t="s">
        <v>3289</v>
      </c>
      <c r="I914" s="86"/>
      <c r="J914" s="86">
        <v>40014</v>
      </c>
      <c r="K914" s="86"/>
      <c r="L914" s="86" t="s">
        <v>1628</v>
      </c>
      <c r="M914" s="112">
        <v>1</v>
      </c>
      <c r="N914" s="87">
        <v>4</v>
      </c>
      <c r="O914" s="87">
        <v>0</v>
      </c>
      <c r="P914" s="84" t="s">
        <v>2437</v>
      </c>
      <c r="Q914" s="84"/>
    </row>
    <row r="915" spans="1:17" ht="51" customHeight="1">
      <c r="A915" s="84" t="s">
        <v>579</v>
      </c>
      <c r="B915" s="82" t="s">
        <v>294</v>
      </c>
      <c r="C915" s="82"/>
      <c r="D915" s="82" t="s">
        <v>580</v>
      </c>
      <c r="E915" s="84" t="s">
        <v>2718</v>
      </c>
      <c r="F915" s="84" t="s">
        <v>581</v>
      </c>
      <c r="G915" s="85" t="s">
        <v>582</v>
      </c>
      <c r="H915" s="85" t="s">
        <v>3289</v>
      </c>
      <c r="I915" s="86"/>
      <c r="J915" s="86">
        <v>39951</v>
      </c>
      <c r="K915" s="86"/>
      <c r="L915" s="86" t="s">
        <v>1628</v>
      </c>
      <c r="M915" s="112">
        <v>1</v>
      </c>
      <c r="N915" s="87">
        <v>5</v>
      </c>
      <c r="O915" s="87">
        <v>0</v>
      </c>
      <c r="P915" s="84" t="s">
        <v>2437</v>
      </c>
      <c r="Q915" s="84"/>
    </row>
    <row r="916" spans="1:17" ht="51" customHeight="1">
      <c r="A916" s="84" t="s">
        <v>583</v>
      </c>
      <c r="B916" s="82" t="s">
        <v>584</v>
      </c>
      <c r="C916" s="82"/>
      <c r="D916" s="82" t="s">
        <v>584</v>
      </c>
      <c r="E916" s="84" t="s">
        <v>2718</v>
      </c>
      <c r="F916" s="84" t="s">
        <v>585</v>
      </c>
      <c r="G916" s="85" t="s">
        <v>586</v>
      </c>
      <c r="H916" s="85" t="s">
        <v>3289</v>
      </c>
      <c r="I916" s="86"/>
      <c r="J916" s="86">
        <v>39756</v>
      </c>
      <c r="K916" s="86"/>
      <c r="L916" s="86" t="s">
        <v>1628</v>
      </c>
      <c r="M916" s="85" t="s">
        <v>2400</v>
      </c>
      <c r="N916" s="87">
        <v>4</v>
      </c>
      <c r="O916" s="87">
        <v>0</v>
      </c>
      <c r="P916" s="84" t="s">
        <v>2437</v>
      </c>
      <c r="Q916" s="84"/>
    </row>
    <row r="917" spans="1:17" ht="51" customHeight="1">
      <c r="A917" s="84" t="s">
        <v>587</v>
      </c>
      <c r="B917" s="82" t="s">
        <v>588</v>
      </c>
      <c r="C917" s="82"/>
      <c r="D917" s="82" t="s">
        <v>588</v>
      </c>
      <c r="E917" s="84" t="s">
        <v>2718</v>
      </c>
      <c r="F917" s="84" t="s">
        <v>589</v>
      </c>
      <c r="G917" s="85" t="s">
        <v>590</v>
      </c>
      <c r="H917" s="85" t="s">
        <v>3289</v>
      </c>
      <c r="I917" s="86"/>
      <c r="J917" s="86">
        <v>40026</v>
      </c>
      <c r="K917" s="86"/>
      <c r="L917" s="86" t="s">
        <v>1628</v>
      </c>
      <c r="M917" s="85" t="s">
        <v>2401</v>
      </c>
      <c r="N917" s="87">
        <v>4</v>
      </c>
      <c r="O917" s="87">
        <v>0</v>
      </c>
      <c r="P917" s="84" t="s">
        <v>2437</v>
      </c>
      <c r="Q917" s="84"/>
    </row>
    <row r="918" spans="1:17" ht="51" customHeight="1">
      <c r="A918" s="84" t="s">
        <v>591</v>
      </c>
      <c r="B918" s="82" t="s">
        <v>592</v>
      </c>
      <c r="C918" s="82"/>
      <c r="D918" s="82" t="s">
        <v>592</v>
      </c>
      <c r="E918" s="84" t="s">
        <v>2718</v>
      </c>
      <c r="F918" s="84" t="s">
        <v>593</v>
      </c>
      <c r="G918" s="85" t="s">
        <v>594</v>
      </c>
      <c r="H918" s="85" t="s">
        <v>3289</v>
      </c>
      <c r="I918" s="86"/>
      <c r="J918" s="86">
        <v>39778</v>
      </c>
      <c r="K918" s="86"/>
      <c r="L918" s="86" t="s">
        <v>1628</v>
      </c>
      <c r="M918" s="85" t="s">
        <v>2403</v>
      </c>
      <c r="N918" s="87">
        <v>15</v>
      </c>
      <c r="O918" s="87">
        <v>0</v>
      </c>
      <c r="P918" s="84" t="s">
        <v>2437</v>
      </c>
      <c r="Q918" s="84"/>
    </row>
    <row r="919" spans="1:17" ht="51" customHeight="1">
      <c r="A919" s="84" t="s">
        <v>440</v>
      </c>
      <c r="B919" s="82" t="s">
        <v>441</v>
      </c>
      <c r="C919" s="82"/>
      <c r="D919" s="82" t="s">
        <v>441</v>
      </c>
      <c r="E919" s="84" t="s">
        <v>2718</v>
      </c>
      <c r="F919" s="84" t="s">
        <v>955</v>
      </c>
      <c r="G919" s="85" t="s">
        <v>956</v>
      </c>
      <c r="H919" s="85" t="s">
        <v>3289</v>
      </c>
      <c r="I919" s="86">
        <v>39959</v>
      </c>
      <c r="J919" s="86"/>
      <c r="K919" s="86"/>
      <c r="L919" s="86" t="s">
        <v>1628</v>
      </c>
      <c r="M919" s="85" t="s">
        <v>2401</v>
      </c>
      <c r="N919" s="87">
        <v>3</v>
      </c>
      <c r="O919" s="87">
        <v>0</v>
      </c>
      <c r="P919" s="84" t="s">
        <v>2437</v>
      </c>
      <c r="Q919" s="84"/>
    </row>
    <row r="920" spans="1:17" ht="51" customHeight="1">
      <c r="A920" s="84" t="s">
        <v>442</v>
      </c>
      <c r="B920" s="82" t="s">
        <v>443</v>
      </c>
      <c r="C920" s="82"/>
      <c r="D920" s="82" t="s">
        <v>443</v>
      </c>
      <c r="E920" s="84" t="s">
        <v>2718</v>
      </c>
      <c r="F920" s="84" t="s">
        <v>444</v>
      </c>
      <c r="G920" s="85" t="s">
        <v>445</v>
      </c>
      <c r="H920" s="85" t="s">
        <v>3289</v>
      </c>
      <c r="I920" s="86"/>
      <c r="J920" s="86">
        <v>40026</v>
      </c>
      <c r="K920" s="86"/>
      <c r="L920" s="86" t="s">
        <v>1628</v>
      </c>
      <c r="M920" s="86" t="s">
        <v>2407</v>
      </c>
      <c r="N920" s="87">
        <v>3</v>
      </c>
      <c r="O920" s="87">
        <v>0</v>
      </c>
      <c r="P920" s="84" t="s">
        <v>2437</v>
      </c>
      <c r="Q920" s="84"/>
    </row>
    <row r="921" spans="1:17" ht="51" customHeight="1">
      <c r="A921" s="84" t="s">
        <v>446</v>
      </c>
      <c r="B921" s="82" t="s">
        <v>447</v>
      </c>
      <c r="C921" s="82"/>
      <c r="D921" s="82" t="s">
        <v>447</v>
      </c>
      <c r="E921" s="84" t="s">
        <v>2718</v>
      </c>
      <c r="F921" s="84" t="s">
        <v>448</v>
      </c>
      <c r="G921" s="85" t="s">
        <v>449</v>
      </c>
      <c r="H921" s="85" t="s">
        <v>3289</v>
      </c>
      <c r="I921" s="86"/>
      <c r="J921" s="86">
        <v>39833</v>
      </c>
      <c r="K921" s="86"/>
      <c r="L921" s="86" t="s">
        <v>1628</v>
      </c>
      <c r="M921" s="86" t="s">
        <v>2408</v>
      </c>
      <c r="N921" s="87">
        <v>5</v>
      </c>
      <c r="O921" s="87">
        <v>0</v>
      </c>
      <c r="P921" s="84" t="s">
        <v>2437</v>
      </c>
      <c r="Q921" s="84"/>
    </row>
    <row r="922" spans="1:17" ht="51" customHeight="1">
      <c r="A922" s="84" t="s">
        <v>450</v>
      </c>
      <c r="B922" s="82" t="s">
        <v>451</v>
      </c>
      <c r="C922" s="82"/>
      <c r="D922" s="82" t="s">
        <v>451</v>
      </c>
      <c r="E922" s="84" t="s">
        <v>2718</v>
      </c>
      <c r="F922" s="84" t="s">
        <v>452</v>
      </c>
      <c r="G922" s="85" t="s">
        <v>453</v>
      </c>
      <c r="H922" s="85" t="s">
        <v>3289</v>
      </c>
      <c r="I922" s="86"/>
      <c r="J922" s="86">
        <v>39643</v>
      </c>
      <c r="K922" s="86"/>
      <c r="L922" s="86" t="s">
        <v>1628</v>
      </c>
      <c r="M922" s="112">
        <v>1</v>
      </c>
      <c r="N922" s="87">
        <v>3</v>
      </c>
      <c r="O922" s="87">
        <v>0</v>
      </c>
      <c r="P922" s="84" t="s">
        <v>2437</v>
      </c>
      <c r="Q922" s="84"/>
    </row>
    <row r="923" spans="1:17" ht="51" customHeight="1">
      <c r="A923" s="84" t="s">
        <v>454</v>
      </c>
      <c r="B923" s="82" t="s">
        <v>455</v>
      </c>
      <c r="C923" s="82"/>
      <c r="D923" s="82" t="s">
        <v>455</v>
      </c>
      <c r="E923" s="84" t="s">
        <v>2718</v>
      </c>
      <c r="F923" s="84" t="s">
        <v>456</v>
      </c>
      <c r="G923" s="85" t="s">
        <v>457</v>
      </c>
      <c r="H923" s="85" t="s">
        <v>3289</v>
      </c>
      <c r="I923" s="86"/>
      <c r="J923" s="86">
        <v>38849</v>
      </c>
      <c r="K923" s="86"/>
      <c r="L923" s="86" t="s">
        <v>1628</v>
      </c>
      <c r="M923" s="111" t="s">
        <v>2397</v>
      </c>
      <c r="N923" s="87">
        <v>3</v>
      </c>
      <c r="O923" s="87">
        <v>0</v>
      </c>
      <c r="P923" s="84" t="s">
        <v>2437</v>
      </c>
      <c r="Q923" s="84"/>
    </row>
    <row r="924" spans="1:17" ht="51" customHeight="1">
      <c r="A924" s="84" t="s">
        <v>458</v>
      </c>
      <c r="B924" s="82" t="s">
        <v>459</v>
      </c>
      <c r="C924" s="82"/>
      <c r="D924" s="82" t="s">
        <v>459</v>
      </c>
      <c r="E924" s="84" t="s">
        <v>2718</v>
      </c>
      <c r="F924" s="84" t="s">
        <v>460</v>
      </c>
      <c r="G924" s="85" t="s">
        <v>461</v>
      </c>
      <c r="H924" s="85" t="s">
        <v>3289</v>
      </c>
      <c r="I924" s="86"/>
      <c r="J924" s="86">
        <v>38412</v>
      </c>
      <c r="K924" s="86"/>
      <c r="L924" s="86" t="s">
        <v>1628</v>
      </c>
      <c r="M924" s="112">
        <v>1</v>
      </c>
      <c r="N924" s="87">
        <v>3</v>
      </c>
      <c r="O924" s="87">
        <v>0</v>
      </c>
      <c r="P924" s="84" t="s">
        <v>2437</v>
      </c>
      <c r="Q924" s="84"/>
    </row>
    <row r="925" spans="1:17" ht="51" customHeight="1">
      <c r="A925" s="84" t="s">
        <v>462</v>
      </c>
      <c r="B925" s="82" t="s">
        <v>463</v>
      </c>
      <c r="C925" s="82"/>
      <c r="D925" s="82" t="s">
        <v>463</v>
      </c>
      <c r="E925" s="84" t="s">
        <v>2718</v>
      </c>
      <c r="F925" s="84" t="s">
        <v>464</v>
      </c>
      <c r="G925" s="85" t="s">
        <v>465</v>
      </c>
      <c r="H925" s="85" t="s">
        <v>3289</v>
      </c>
      <c r="I925" s="86"/>
      <c r="J925" s="86">
        <v>39142</v>
      </c>
      <c r="K925" s="86"/>
      <c r="L925" s="86" t="s">
        <v>1628</v>
      </c>
      <c r="M925" s="85">
        <v>2</v>
      </c>
      <c r="N925" s="87">
        <v>3</v>
      </c>
      <c r="O925" s="87">
        <v>0</v>
      </c>
      <c r="P925" s="84" t="s">
        <v>2437</v>
      </c>
      <c r="Q925" s="84"/>
    </row>
    <row r="926" spans="1:17" ht="51" customHeight="1">
      <c r="A926" s="84" t="s">
        <v>466</v>
      </c>
      <c r="B926" s="82" t="s">
        <v>467</v>
      </c>
      <c r="C926" s="82"/>
      <c r="D926" s="82" t="s">
        <v>467</v>
      </c>
      <c r="E926" s="84" t="s">
        <v>2718</v>
      </c>
      <c r="F926" s="84" t="s">
        <v>468</v>
      </c>
      <c r="G926" s="85" t="s">
        <v>469</v>
      </c>
      <c r="H926" s="85" t="s">
        <v>3289</v>
      </c>
      <c r="I926" s="86"/>
      <c r="J926" s="86">
        <v>39508</v>
      </c>
      <c r="K926" s="86"/>
      <c r="L926" s="86" t="s">
        <v>1628</v>
      </c>
      <c r="M926" s="85">
        <v>2</v>
      </c>
      <c r="N926" s="87">
        <v>3</v>
      </c>
      <c r="O926" s="87">
        <v>0</v>
      </c>
      <c r="P926" s="84" t="s">
        <v>2437</v>
      </c>
      <c r="Q926" s="84"/>
    </row>
    <row r="927" spans="1:17" ht="51" customHeight="1">
      <c r="A927" s="84" t="s">
        <v>470</v>
      </c>
      <c r="B927" s="82" t="s">
        <v>471</v>
      </c>
      <c r="C927" s="82"/>
      <c r="D927" s="82" t="s">
        <v>471</v>
      </c>
      <c r="E927" s="84" t="s">
        <v>2718</v>
      </c>
      <c r="F927" s="84" t="s">
        <v>472</v>
      </c>
      <c r="G927" s="85" t="s">
        <v>473</v>
      </c>
      <c r="H927" s="85" t="s">
        <v>3289</v>
      </c>
      <c r="I927" s="86"/>
      <c r="J927" s="86">
        <v>40118</v>
      </c>
      <c r="K927" s="86"/>
      <c r="L927" s="86" t="s">
        <v>1628</v>
      </c>
      <c r="M927" s="85" t="s">
        <v>2399</v>
      </c>
      <c r="N927" s="87">
        <v>3</v>
      </c>
      <c r="O927" s="87">
        <v>0</v>
      </c>
      <c r="P927" s="84" t="s">
        <v>2437</v>
      </c>
      <c r="Q927" s="84"/>
    </row>
    <row r="928" spans="1:17" ht="51" customHeight="1">
      <c r="A928" s="84" t="s">
        <v>474</v>
      </c>
      <c r="B928" s="82" t="s">
        <v>475</v>
      </c>
      <c r="C928" s="82"/>
      <c r="D928" s="82" t="s">
        <v>475</v>
      </c>
      <c r="E928" s="84" t="s">
        <v>2718</v>
      </c>
      <c r="F928" s="84" t="s">
        <v>476</v>
      </c>
      <c r="G928" s="85" t="s">
        <v>477</v>
      </c>
      <c r="H928" s="85" t="s">
        <v>3289</v>
      </c>
      <c r="I928" s="86"/>
      <c r="J928" s="86">
        <v>39448</v>
      </c>
      <c r="K928" s="86"/>
      <c r="L928" s="86" t="s">
        <v>1628</v>
      </c>
      <c r="M928" s="85" t="s">
        <v>2399</v>
      </c>
      <c r="N928" s="87">
        <v>3</v>
      </c>
      <c r="O928" s="87">
        <v>0</v>
      </c>
      <c r="P928" s="84" t="s">
        <v>2437</v>
      </c>
      <c r="Q928" s="84"/>
    </row>
    <row r="929" spans="1:17" ht="51" customHeight="1">
      <c r="A929" s="84" t="s">
        <v>478</v>
      </c>
      <c r="B929" s="82" t="s">
        <v>479</v>
      </c>
      <c r="C929" s="82"/>
      <c r="D929" s="82" t="s">
        <v>479</v>
      </c>
      <c r="E929" s="84" t="s">
        <v>2718</v>
      </c>
      <c r="F929" s="84" t="s">
        <v>480</v>
      </c>
      <c r="G929" s="85" t="s">
        <v>481</v>
      </c>
      <c r="H929" s="85" t="s">
        <v>3289</v>
      </c>
      <c r="I929" s="86"/>
      <c r="J929" s="86">
        <v>39539</v>
      </c>
      <c r="K929" s="86"/>
      <c r="L929" s="86" t="s">
        <v>1628</v>
      </c>
      <c r="M929" s="85" t="s">
        <v>2400</v>
      </c>
      <c r="N929" s="87">
        <v>3</v>
      </c>
      <c r="O929" s="87">
        <v>0</v>
      </c>
      <c r="P929" s="84" t="s">
        <v>2437</v>
      </c>
      <c r="Q929" s="84"/>
    </row>
    <row r="930" spans="1:17" ht="51" customHeight="1">
      <c r="A930" s="84" t="s">
        <v>482</v>
      </c>
      <c r="B930" s="82" t="s">
        <v>483</v>
      </c>
      <c r="C930" s="82"/>
      <c r="D930" s="82" t="s">
        <v>483</v>
      </c>
      <c r="E930" s="84" t="s">
        <v>2718</v>
      </c>
      <c r="F930" s="84" t="s">
        <v>484</v>
      </c>
      <c r="G930" s="85" t="s">
        <v>485</v>
      </c>
      <c r="H930" s="85" t="s">
        <v>3289</v>
      </c>
      <c r="I930" s="86"/>
      <c r="J930" s="86">
        <v>38777</v>
      </c>
      <c r="K930" s="86"/>
      <c r="L930" s="86" t="s">
        <v>1628</v>
      </c>
      <c r="M930" s="85" t="s">
        <v>2400</v>
      </c>
      <c r="N930" s="87">
        <v>3</v>
      </c>
      <c r="O930" s="87">
        <v>0</v>
      </c>
      <c r="P930" s="84" t="s">
        <v>2437</v>
      </c>
      <c r="Q930" s="84"/>
    </row>
    <row r="931" spans="1:17" ht="51" customHeight="1">
      <c r="A931" s="84" t="s">
        <v>486</v>
      </c>
      <c r="B931" s="82" t="s">
        <v>487</v>
      </c>
      <c r="C931" s="82"/>
      <c r="D931" s="82" t="s">
        <v>487</v>
      </c>
      <c r="E931" s="84" t="s">
        <v>2718</v>
      </c>
      <c r="F931" s="84" t="s">
        <v>488</v>
      </c>
      <c r="G931" s="85" t="s">
        <v>489</v>
      </c>
      <c r="H931" s="85" t="s">
        <v>3289</v>
      </c>
      <c r="I931" s="86"/>
      <c r="J931" s="86">
        <v>39295</v>
      </c>
      <c r="K931" s="86"/>
      <c r="L931" s="86" t="s">
        <v>1628</v>
      </c>
      <c r="M931" s="86" t="s">
        <v>2401</v>
      </c>
      <c r="N931" s="87">
        <v>3</v>
      </c>
      <c r="O931" s="87">
        <v>0</v>
      </c>
      <c r="P931" s="84" t="s">
        <v>2437</v>
      </c>
      <c r="Q931" s="84"/>
    </row>
    <row r="932" spans="1:17" ht="51" customHeight="1">
      <c r="A932" s="84" t="s">
        <v>490</v>
      </c>
      <c r="B932" s="82" t="s">
        <v>491</v>
      </c>
      <c r="C932" s="82"/>
      <c r="D932" s="82" t="s">
        <v>491</v>
      </c>
      <c r="E932" s="84" t="s">
        <v>2718</v>
      </c>
      <c r="F932" s="84" t="s">
        <v>492</v>
      </c>
      <c r="G932" s="85" t="s">
        <v>493</v>
      </c>
      <c r="H932" s="85" t="s">
        <v>3289</v>
      </c>
      <c r="I932" s="86"/>
      <c r="J932" s="86">
        <v>39234</v>
      </c>
      <c r="K932" s="86"/>
      <c r="L932" s="86" t="s">
        <v>1628</v>
      </c>
      <c r="M932" s="85" t="s">
        <v>2401</v>
      </c>
      <c r="N932" s="87">
        <v>5</v>
      </c>
      <c r="O932" s="87">
        <v>0</v>
      </c>
      <c r="P932" s="84" t="s">
        <v>2437</v>
      </c>
      <c r="Q932" s="84"/>
    </row>
    <row r="933" spans="1:17" ht="51" customHeight="1">
      <c r="A933" s="84" t="s">
        <v>494</v>
      </c>
      <c r="B933" s="82" t="s">
        <v>495</v>
      </c>
      <c r="C933" s="82"/>
      <c r="D933" s="82" t="s">
        <v>495</v>
      </c>
      <c r="E933" s="84" t="s">
        <v>2718</v>
      </c>
      <c r="F933" s="84" t="s">
        <v>496</v>
      </c>
      <c r="G933" s="85" t="s">
        <v>497</v>
      </c>
      <c r="H933" s="85" t="s">
        <v>3289</v>
      </c>
      <c r="I933" s="86"/>
      <c r="J933" s="86">
        <v>39600</v>
      </c>
      <c r="K933" s="86"/>
      <c r="L933" s="86" t="s">
        <v>1628</v>
      </c>
      <c r="M933" s="85" t="s">
        <v>2404</v>
      </c>
      <c r="N933" s="87">
        <v>3</v>
      </c>
      <c r="O933" s="87">
        <v>0</v>
      </c>
      <c r="P933" s="84" t="s">
        <v>2437</v>
      </c>
      <c r="Q933" s="84"/>
    </row>
    <row r="934" spans="1:17" ht="51" customHeight="1">
      <c r="A934" s="84" t="s">
        <v>498</v>
      </c>
      <c r="B934" s="82" t="s">
        <v>499</v>
      </c>
      <c r="C934" s="82"/>
      <c r="D934" s="82" t="s">
        <v>499</v>
      </c>
      <c r="E934" s="84" t="s">
        <v>2718</v>
      </c>
      <c r="F934" s="84" t="s">
        <v>500</v>
      </c>
      <c r="G934" s="85" t="s">
        <v>501</v>
      </c>
      <c r="H934" s="85" t="s">
        <v>3289</v>
      </c>
      <c r="I934" s="86"/>
      <c r="J934" s="86">
        <v>39508</v>
      </c>
      <c r="K934" s="86"/>
      <c r="L934" s="86" t="s">
        <v>1628</v>
      </c>
      <c r="M934" s="86" t="s">
        <v>2404</v>
      </c>
      <c r="N934" s="87">
        <v>3</v>
      </c>
      <c r="O934" s="87">
        <v>0</v>
      </c>
      <c r="P934" s="84" t="s">
        <v>2437</v>
      </c>
      <c r="Q934" s="84"/>
    </row>
    <row r="935" spans="1:17" ht="51" customHeight="1">
      <c r="A935" s="84" t="s">
        <v>502</v>
      </c>
      <c r="B935" s="82" t="s">
        <v>503</v>
      </c>
      <c r="C935" s="82"/>
      <c r="D935" s="82" t="s">
        <v>503</v>
      </c>
      <c r="E935" s="84" t="s">
        <v>2718</v>
      </c>
      <c r="F935" s="84" t="s">
        <v>504</v>
      </c>
      <c r="G935" s="85" t="s">
        <v>505</v>
      </c>
      <c r="H935" s="85" t="s">
        <v>3289</v>
      </c>
      <c r="I935" s="86"/>
      <c r="J935" s="86">
        <v>39508</v>
      </c>
      <c r="K935" s="86"/>
      <c r="L935" s="86" t="s">
        <v>1628</v>
      </c>
      <c r="M935" s="85" t="s">
        <v>2405</v>
      </c>
      <c r="N935" s="87">
        <v>3</v>
      </c>
      <c r="O935" s="87">
        <v>0</v>
      </c>
      <c r="P935" s="84" t="s">
        <v>2437</v>
      </c>
      <c r="Q935" s="84"/>
    </row>
    <row r="936" spans="1:17" ht="51" customHeight="1">
      <c r="A936" s="84" t="s">
        <v>506</v>
      </c>
      <c r="B936" s="82" t="s">
        <v>507</v>
      </c>
      <c r="C936" s="82"/>
      <c r="D936" s="82" t="s">
        <v>507</v>
      </c>
      <c r="E936" s="84" t="s">
        <v>2718</v>
      </c>
      <c r="F936" s="84" t="s">
        <v>508</v>
      </c>
      <c r="G936" s="85" t="s">
        <v>509</v>
      </c>
      <c r="H936" s="85" t="s">
        <v>3289</v>
      </c>
      <c r="I936" s="86"/>
      <c r="J936" s="86">
        <v>39052</v>
      </c>
      <c r="K936" s="86"/>
      <c r="L936" s="86" t="s">
        <v>1628</v>
      </c>
      <c r="M936" s="85" t="s">
        <v>2405</v>
      </c>
      <c r="N936" s="87">
        <v>3</v>
      </c>
      <c r="O936" s="87">
        <v>0</v>
      </c>
      <c r="P936" s="84" t="s">
        <v>2437</v>
      </c>
      <c r="Q936" s="84"/>
    </row>
    <row r="937" spans="1:17" ht="51" customHeight="1">
      <c r="A937" s="84" t="s">
        <v>510</v>
      </c>
      <c r="B937" s="82" t="s">
        <v>511</v>
      </c>
      <c r="C937" s="82"/>
      <c r="D937" s="82" t="s">
        <v>511</v>
      </c>
      <c r="E937" s="84" t="s">
        <v>2718</v>
      </c>
      <c r="F937" s="84" t="s">
        <v>512</v>
      </c>
      <c r="G937" s="85" t="s">
        <v>513</v>
      </c>
      <c r="H937" s="85" t="s">
        <v>3289</v>
      </c>
      <c r="I937" s="86"/>
      <c r="J937" s="86">
        <v>39417</v>
      </c>
      <c r="K937" s="86"/>
      <c r="L937" s="86" t="s">
        <v>1628</v>
      </c>
      <c r="M937" s="86" t="s">
        <v>2406</v>
      </c>
      <c r="N937" s="87">
        <v>3</v>
      </c>
      <c r="O937" s="87">
        <v>0</v>
      </c>
      <c r="P937" s="84" t="s">
        <v>2437</v>
      </c>
      <c r="Q937" s="84"/>
    </row>
    <row r="938" spans="1:17" ht="51" customHeight="1">
      <c r="A938" s="84" t="s">
        <v>514</v>
      </c>
      <c r="B938" s="82" t="s">
        <v>515</v>
      </c>
      <c r="C938" s="82"/>
      <c r="D938" s="82" t="s">
        <v>515</v>
      </c>
      <c r="E938" s="84" t="s">
        <v>2718</v>
      </c>
      <c r="F938" s="84" t="s">
        <v>516</v>
      </c>
      <c r="G938" s="85" t="s">
        <v>517</v>
      </c>
      <c r="H938" s="85" t="s">
        <v>3289</v>
      </c>
      <c r="I938" s="86"/>
      <c r="J938" s="86">
        <v>39083</v>
      </c>
      <c r="K938" s="86"/>
      <c r="L938" s="86" t="s">
        <v>1628</v>
      </c>
      <c r="M938" s="86" t="s">
        <v>2406</v>
      </c>
      <c r="N938" s="87">
        <v>3</v>
      </c>
      <c r="O938" s="87">
        <v>0</v>
      </c>
      <c r="P938" s="84" t="s">
        <v>2437</v>
      </c>
      <c r="Q938" s="84"/>
    </row>
    <row r="939" spans="1:17" ht="51" customHeight="1">
      <c r="A939" s="84" t="s">
        <v>651</v>
      </c>
      <c r="B939" s="82" t="s">
        <v>652</v>
      </c>
      <c r="C939" s="82"/>
      <c r="D939" s="82" t="s">
        <v>652</v>
      </c>
      <c r="E939" s="84" t="s">
        <v>2718</v>
      </c>
      <c r="F939" s="84" t="s">
        <v>653</v>
      </c>
      <c r="G939" s="85" t="s">
        <v>654</v>
      </c>
      <c r="H939" s="85" t="s">
        <v>3289</v>
      </c>
      <c r="I939" s="86"/>
      <c r="J939" s="86">
        <v>39639</v>
      </c>
      <c r="K939" s="86"/>
      <c r="L939" s="86" t="s">
        <v>1628</v>
      </c>
      <c r="M939" s="85">
        <v>10</v>
      </c>
      <c r="N939" s="87">
        <v>3</v>
      </c>
      <c r="O939" s="87">
        <v>0</v>
      </c>
      <c r="P939" s="84" t="s">
        <v>2437</v>
      </c>
      <c r="Q939" s="84"/>
    </row>
    <row r="940" spans="1:17" ht="51" customHeight="1">
      <c r="A940" s="84" t="s">
        <v>655</v>
      </c>
      <c r="B940" s="82" t="s">
        <v>656</v>
      </c>
      <c r="C940" s="82"/>
      <c r="D940" s="82" t="s">
        <v>656</v>
      </c>
      <c r="E940" s="84" t="s">
        <v>2718</v>
      </c>
      <c r="F940" s="84" t="s">
        <v>657</v>
      </c>
      <c r="G940" s="85" t="s">
        <v>658</v>
      </c>
      <c r="H940" s="85" t="s">
        <v>3289</v>
      </c>
      <c r="I940" s="86"/>
      <c r="J940" s="86">
        <v>39600</v>
      </c>
      <c r="K940" s="86"/>
      <c r="L940" s="86" t="s">
        <v>1628</v>
      </c>
      <c r="M940" s="85" t="s">
        <v>2407</v>
      </c>
      <c r="N940" s="87">
        <v>3</v>
      </c>
      <c r="O940" s="87">
        <v>0</v>
      </c>
      <c r="P940" s="84" t="s">
        <v>2437</v>
      </c>
      <c r="Q940" s="84"/>
    </row>
    <row r="941" spans="1:17" ht="51" customHeight="1">
      <c r="A941" s="84" t="s">
        <v>659</v>
      </c>
      <c r="B941" s="82" t="s">
        <v>660</v>
      </c>
      <c r="C941" s="82"/>
      <c r="D941" s="82" t="s">
        <v>660</v>
      </c>
      <c r="E941" s="84" t="s">
        <v>2718</v>
      </c>
      <c r="F941" s="84" t="s">
        <v>661</v>
      </c>
      <c r="G941" s="85" t="s">
        <v>662</v>
      </c>
      <c r="H941" s="85" t="s">
        <v>3289</v>
      </c>
      <c r="I941" s="86">
        <v>37572</v>
      </c>
      <c r="J941" s="86">
        <v>39510</v>
      </c>
      <c r="K941" s="86"/>
      <c r="L941" s="86" t="s">
        <v>1628</v>
      </c>
      <c r="M941" s="112">
        <v>1</v>
      </c>
      <c r="N941" s="87">
        <v>3</v>
      </c>
      <c r="O941" s="87">
        <v>0</v>
      </c>
      <c r="P941" s="84" t="s">
        <v>2437</v>
      </c>
      <c r="Q941" s="84"/>
    </row>
    <row r="942" spans="1:17" ht="51" customHeight="1">
      <c r="A942" s="84" t="s">
        <v>663</v>
      </c>
      <c r="B942" s="82" t="s">
        <v>664</v>
      </c>
      <c r="C942" s="82"/>
      <c r="D942" s="82" t="s">
        <v>664</v>
      </c>
      <c r="E942" s="84" t="s">
        <v>2718</v>
      </c>
      <c r="F942" s="84" t="s">
        <v>665</v>
      </c>
      <c r="G942" s="85" t="s">
        <v>666</v>
      </c>
      <c r="H942" s="85" t="s">
        <v>3289</v>
      </c>
      <c r="I942" s="86">
        <v>37570</v>
      </c>
      <c r="J942" s="86">
        <v>39911</v>
      </c>
      <c r="K942" s="86"/>
      <c r="L942" s="86" t="s">
        <v>1628</v>
      </c>
      <c r="M942" s="111" t="s">
        <v>2397</v>
      </c>
      <c r="N942" s="87">
        <v>3</v>
      </c>
      <c r="O942" s="87">
        <v>0</v>
      </c>
      <c r="P942" s="84" t="s">
        <v>2437</v>
      </c>
      <c r="Q942" s="84"/>
    </row>
    <row r="943" spans="1:17" ht="51" customHeight="1">
      <c r="A943" s="84" t="s">
        <v>667</v>
      </c>
      <c r="B943" s="82" t="s">
        <v>668</v>
      </c>
      <c r="C943" s="82"/>
      <c r="D943" s="82" t="s">
        <v>668</v>
      </c>
      <c r="E943" s="84" t="s">
        <v>2718</v>
      </c>
      <c r="F943" s="84" t="s">
        <v>669</v>
      </c>
      <c r="G943" s="85" t="s">
        <v>670</v>
      </c>
      <c r="H943" s="85" t="s">
        <v>3289</v>
      </c>
      <c r="I943" s="86">
        <v>37481</v>
      </c>
      <c r="J943" s="86"/>
      <c r="K943" s="86"/>
      <c r="L943" s="86" t="s">
        <v>1628</v>
      </c>
      <c r="M943" s="86" t="s">
        <v>2401</v>
      </c>
      <c r="N943" s="87">
        <v>5</v>
      </c>
      <c r="O943" s="87">
        <v>0</v>
      </c>
      <c r="P943" s="84" t="s">
        <v>2437</v>
      </c>
      <c r="Q943" s="84"/>
    </row>
    <row r="944" spans="1:17" ht="51" customHeight="1">
      <c r="A944" s="84" t="s">
        <v>671</v>
      </c>
      <c r="B944" s="82" t="s">
        <v>672</v>
      </c>
      <c r="C944" s="82"/>
      <c r="D944" s="82" t="s">
        <v>672</v>
      </c>
      <c r="E944" s="84" t="s">
        <v>2718</v>
      </c>
      <c r="F944" s="84" t="s">
        <v>1129</v>
      </c>
      <c r="G944" s="85" t="s">
        <v>1130</v>
      </c>
      <c r="H944" s="85" t="s">
        <v>3289</v>
      </c>
      <c r="I944" s="86">
        <v>39374</v>
      </c>
      <c r="J944" s="86"/>
      <c r="K944" s="86"/>
      <c r="L944" s="86" t="s">
        <v>1628</v>
      </c>
      <c r="M944" s="85">
        <v>10</v>
      </c>
      <c r="N944" s="87">
        <v>5</v>
      </c>
      <c r="O944" s="87">
        <v>0</v>
      </c>
      <c r="P944" s="84" t="s">
        <v>2437</v>
      </c>
      <c r="Q944" s="84"/>
    </row>
    <row r="945" spans="1:17" ht="51" customHeight="1">
      <c r="A945" s="84" t="s">
        <v>1131</v>
      </c>
      <c r="B945" s="82" t="s">
        <v>16</v>
      </c>
      <c r="C945" s="82"/>
      <c r="D945" s="82" t="s">
        <v>16</v>
      </c>
      <c r="E945" s="84" t="s">
        <v>2718</v>
      </c>
      <c r="F945" s="84" t="s">
        <v>1132</v>
      </c>
      <c r="G945" s="85" t="s">
        <v>1133</v>
      </c>
      <c r="H945" s="85" t="s">
        <v>3289</v>
      </c>
      <c r="I945" s="86"/>
      <c r="J945" s="86">
        <v>39490</v>
      </c>
      <c r="K945" s="86"/>
      <c r="L945" s="86" t="s">
        <v>1628</v>
      </c>
      <c r="M945" s="85">
        <v>2</v>
      </c>
      <c r="N945" s="87">
        <v>3</v>
      </c>
      <c r="O945" s="87">
        <v>0</v>
      </c>
      <c r="P945" s="84" t="s">
        <v>2437</v>
      </c>
      <c r="Q945" s="84"/>
    </row>
    <row r="946" spans="1:17" ht="51" customHeight="1">
      <c r="A946" s="84" t="s">
        <v>1134</v>
      </c>
      <c r="B946" s="82" t="s">
        <v>1135</v>
      </c>
      <c r="C946" s="82"/>
      <c r="D946" s="82" t="s">
        <v>1135</v>
      </c>
      <c r="E946" s="84" t="s">
        <v>2718</v>
      </c>
      <c r="F946" s="84" t="s">
        <v>1136</v>
      </c>
      <c r="G946" s="85" t="s">
        <v>1137</v>
      </c>
      <c r="H946" s="85" t="s">
        <v>3289</v>
      </c>
      <c r="I946" s="86"/>
      <c r="J946" s="86">
        <v>40067</v>
      </c>
      <c r="K946" s="86"/>
      <c r="L946" s="86" t="s">
        <v>1628</v>
      </c>
      <c r="M946" s="85" t="s">
        <v>2405</v>
      </c>
      <c r="N946" s="87">
        <v>3</v>
      </c>
      <c r="O946" s="87">
        <v>0</v>
      </c>
      <c r="P946" s="84" t="s">
        <v>2437</v>
      </c>
      <c r="Q946" s="84"/>
    </row>
    <row r="947" spans="1:17" ht="51" customHeight="1">
      <c r="A947" s="84" t="s">
        <v>1138</v>
      </c>
      <c r="B947" s="82" t="s">
        <v>1139</v>
      </c>
      <c r="C947" s="82"/>
      <c r="D947" s="82" t="s">
        <v>1139</v>
      </c>
      <c r="E947" s="84" t="s">
        <v>2718</v>
      </c>
      <c r="F947" s="84" t="s">
        <v>1140</v>
      </c>
      <c r="G947" s="85" t="s">
        <v>1141</v>
      </c>
      <c r="H947" s="85" t="s">
        <v>3289</v>
      </c>
      <c r="I947" s="86"/>
      <c r="J947" s="86">
        <v>39680</v>
      </c>
      <c r="K947" s="86"/>
      <c r="L947" s="86" t="s">
        <v>1628</v>
      </c>
      <c r="M947" s="112">
        <v>1</v>
      </c>
      <c r="N947" s="87">
        <v>3</v>
      </c>
      <c r="O947" s="87">
        <v>0</v>
      </c>
      <c r="P947" s="84" t="s">
        <v>2437</v>
      </c>
      <c r="Q947" s="84"/>
    </row>
    <row r="948" spans="1:17" ht="51" customHeight="1">
      <c r="A948" s="84" t="s">
        <v>1142</v>
      </c>
      <c r="B948" s="82" t="s">
        <v>1143</v>
      </c>
      <c r="C948" s="82"/>
      <c r="D948" s="82" t="s">
        <v>1143</v>
      </c>
      <c r="E948" s="84" t="s">
        <v>2718</v>
      </c>
      <c r="F948" s="84" t="s">
        <v>1144</v>
      </c>
      <c r="G948" s="85" t="s">
        <v>1145</v>
      </c>
      <c r="H948" s="85" t="s">
        <v>3289</v>
      </c>
      <c r="I948" s="86"/>
      <c r="J948" s="86">
        <v>39470</v>
      </c>
      <c r="K948" s="86"/>
      <c r="L948" s="86" t="s">
        <v>1628</v>
      </c>
      <c r="M948" s="112">
        <v>1</v>
      </c>
      <c r="N948" s="87">
        <v>6</v>
      </c>
      <c r="O948" s="87">
        <v>0</v>
      </c>
      <c r="P948" s="84" t="s">
        <v>2437</v>
      </c>
      <c r="Q948" s="84"/>
    </row>
    <row r="949" spans="1:17" ht="51" customHeight="1">
      <c r="A949" s="84" t="s">
        <v>1146</v>
      </c>
      <c r="B949" s="82" t="s">
        <v>1147</v>
      </c>
      <c r="C949" s="82"/>
      <c r="D949" s="82" t="s">
        <v>1147</v>
      </c>
      <c r="E949" s="84" t="s">
        <v>2718</v>
      </c>
      <c r="F949" s="84" t="s">
        <v>1148</v>
      </c>
      <c r="G949" s="85" t="s">
        <v>1149</v>
      </c>
      <c r="H949" s="85" t="s">
        <v>3289</v>
      </c>
      <c r="I949" s="86">
        <v>37551</v>
      </c>
      <c r="J949" s="86">
        <v>38954</v>
      </c>
      <c r="K949" s="86"/>
      <c r="L949" s="86" t="s">
        <v>1628</v>
      </c>
      <c r="M949" s="112">
        <v>1</v>
      </c>
      <c r="N949" s="87">
        <v>15</v>
      </c>
      <c r="O949" s="87">
        <v>0</v>
      </c>
      <c r="P949" s="84" t="s">
        <v>2437</v>
      </c>
      <c r="Q949" s="84"/>
    </row>
    <row r="950" spans="1:17" ht="51" customHeight="1">
      <c r="A950" s="84" t="s">
        <v>1150</v>
      </c>
      <c r="B950" s="82" t="s">
        <v>686</v>
      </c>
      <c r="C950" s="82"/>
      <c r="D950" s="82" t="s">
        <v>686</v>
      </c>
      <c r="E950" s="84" t="s">
        <v>2718</v>
      </c>
      <c r="F950" s="84" t="s">
        <v>687</v>
      </c>
      <c r="G950" s="85" t="s">
        <v>688</v>
      </c>
      <c r="H950" s="85" t="s">
        <v>3289</v>
      </c>
      <c r="I950" s="86">
        <v>39469</v>
      </c>
      <c r="J950" s="86"/>
      <c r="K950" s="86"/>
      <c r="L950" s="86" t="s">
        <v>1628</v>
      </c>
      <c r="M950" s="85" t="s">
        <v>2399</v>
      </c>
      <c r="N950" s="87">
        <v>15</v>
      </c>
      <c r="O950" s="87">
        <v>0</v>
      </c>
      <c r="P950" s="84" t="s">
        <v>2437</v>
      </c>
      <c r="Q950" s="84"/>
    </row>
    <row r="951" spans="1:17" ht="51" customHeight="1">
      <c r="A951" s="84" t="s">
        <v>689</v>
      </c>
      <c r="B951" s="82" t="s">
        <v>690</v>
      </c>
      <c r="C951" s="82"/>
      <c r="D951" s="82" t="s">
        <v>690</v>
      </c>
      <c r="E951" s="84" t="s">
        <v>2718</v>
      </c>
      <c r="F951" s="84" t="s">
        <v>687</v>
      </c>
      <c r="G951" s="85" t="s">
        <v>688</v>
      </c>
      <c r="H951" s="85" t="s">
        <v>3289</v>
      </c>
      <c r="I951" s="86">
        <v>39469</v>
      </c>
      <c r="J951" s="86"/>
      <c r="K951" s="86"/>
      <c r="L951" s="86" t="s">
        <v>1628</v>
      </c>
      <c r="M951" s="85" t="s">
        <v>2399</v>
      </c>
      <c r="N951" s="87">
        <v>15</v>
      </c>
      <c r="O951" s="87">
        <v>0</v>
      </c>
      <c r="P951" s="84" t="s">
        <v>2437</v>
      </c>
      <c r="Q951" s="84"/>
    </row>
    <row r="952" spans="1:17" ht="51" customHeight="1">
      <c r="A952" s="84" t="s">
        <v>691</v>
      </c>
      <c r="B952" s="82" t="s">
        <v>692</v>
      </c>
      <c r="C952" s="82"/>
      <c r="D952" s="82" t="s">
        <v>692</v>
      </c>
      <c r="E952" s="84" t="s">
        <v>2718</v>
      </c>
      <c r="F952" s="84" t="s">
        <v>693</v>
      </c>
      <c r="G952" s="85" t="s">
        <v>694</v>
      </c>
      <c r="H952" s="85" t="s">
        <v>3289</v>
      </c>
      <c r="I952" s="86">
        <v>37551</v>
      </c>
      <c r="J952" s="86"/>
      <c r="K952" s="86"/>
      <c r="L952" s="86" t="s">
        <v>1628</v>
      </c>
      <c r="M952" s="85" t="s">
        <v>2404</v>
      </c>
      <c r="N952" s="87">
        <v>15</v>
      </c>
      <c r="O952" s="87">
        <v>0</v>
      </c>
      <c r="P952" s="84" t="s">
        <v>2437</v>
      </c>
      <c r="Q952" s="84"/>
    </row>
    <row r="953" spans="1:17" ht="51" customHeight="1">
      <c r="A953" s="84" t="s">
        <v>695</v>
      </c>
      <c r="B953" s="82" t="s">
        <v>692</v>
      </c>
      <c r="C953" s="82"/>
      <c r="D953" s="82" t="s">
        <v>692</v>
      </c>
      <c r="E953" s="84" t="s">
        <v>2718</v>
      </c>
      <c r="F953" s="84" t="s">
        <v>696</v>
      </c>
      <c r="G953" s="85" t="s">
        <v>697</v>
      </c>
      <c r="H953" s="85" t="s">
        <v>3289</v>
      </c>
      <c r="I953" s="86">
        <v>37554</v>
      </c>
      <c r="J953" s="86"/>
      <c r="K953" s="86"/>
      <c r="L953" s="86" t="s">
        <v>1628</v>
      </c>
      <c r="M953" s="85" t="s">
        <v>2404</v>
      </c>
      <c r="N953" s="87">
        <v>15</v>
      </c>
      <c r="O953" s="87">
        <v>0</v>
      </c>
      <c r="P953" s="84" t="s">
        <v>2437</v>
      </c>
      <c r="Q953" s="84"/>
    </row>
    <row r="954" spans="1:17" ht="51" customHeight="1">
      <c r="A954" s="84" t="s">
        <v>698</v>
      </c>
      <c r="B954" s="82" t="s">
        <v>699</v>
      </c>
      <c r="C954" s="82"/>
      <c r="D954" s="82" t="s">
        <v>699</v>
      </c>
      <c r="E954" s="84" t="s">
        <v>2718</v>
      </c>
      <c r="F954" s="84" t="s">
        <v>700</v>
      </c>
      <c r="G954" s="85" t="s">
        <v>701</v>
      </c>
      <c r="H954" s="85" t="s">
        <v>3289</v>
      </c>
      <c r="I954" s="86">
        <v>39891</v>
      </c>
      <c r="J954" s="86"/>
      <c r="K954" s="86"/>
      <c r="L954" s="86" t="s">
        <v>1628</v>
      </c>
      <c r="M954" s="86" t="s">
        <v>2405</v>
      </c>
      <c r="N954" s="87">
        <v>15</v>
      </c>
      <c r="O954" s="87">
        <v>0</v>
      </c>
      <c r="P954" s="84" t="s">
        <v>2437</v>
      </c>
      <c r="Q954" s="84"/>
    </row>
    <row r="955" spans="1:17" ht="51" customHeight="1">
      <c r="A955" s="84" t="s">
        <v>702</v>
      </c>
      <c r="B955" s="82" t="s">
        <v>703</v>
      </c>
      <c r="C955" s="82"/>
      <c r="D955" s="82" t="s">
        <v>703</v>
      </c>
      <c r="E955" s="84" t="s">
        <v>2718</v>
      </c>
      <c r="F955" s="84" t="s">
        <v>704</v>
      </c>
      <c r="G955" s="85" t="s">
        <v>705</v>
      </c>
      <c r="H955" s="85" t="s">
        <v>3289</v>
      </c>
      <c r="I955" s="86">
        <v>37589</v>
      </c>
      <c r="J955" s="86"/>
      <c r="K955" s="86"/>
      <c r="L955" s="86" t="s">
        <v>1628</v>
      </c>
      <c r="M955" s="85" t="s">
        <v>2405</v>
      </c>
      <c r="N955" s="87">
        <v>15</v>
      </c>
      <c r="O955" s="87">
        <v>0</v>
      </c>
      <c r="P955" s="84" t="s">
        <v>2437</v>
      </c>
      <c r="Q955" s="84"/>
    </row>
    <row r="956" spans="1:17" ht="51" customHeight="1">
      <c r="A956" s="84" t="s">
        <v>706</v>
      </c>
      <c r="B956" s="82" t="s">
        <v>707</v>
      </c>
      <c r="C956" s="82"/>
      <c r="D956" s="82" t="s">
        <v>707</v>
      </c>
      <c r="E956" s="84" t="s">
        <v>2718</v>
      </c>
      <c r="F956" s="84" t="s">
        <v>708</v>
      </c>
      <c r="G956" s="85" t="s">
        <v>709</v>
      </c>
      <c r="H956" s="85" t="s">
        <v>3289</v>
      </c>
      <c r="I956" s="86">
        <v>37553</v>
      </c>
      <c r="J956" s="86"/>
      <c r="K956" s="86"/>
      <c r="L956" s="86" t="s">
        <v>1628</v>
      </c>
      <c r="M956" s="85" t="s">
        <v>2405</v>
      </c>
      <c r="N956" s="87">
        <v>15</v>
      </c>
      <c r="O956" s="87">
        <v>0</v>
      </c>
      <c r="P956" s="84" t="s">
        <v>2437</v>
      </c>
      <c r="Q956" s="84"/>
    </row>
    <row r="957" spans="1:17" ht="51" customHeight="1">
      <c r="A957" s="84" t="s">
        <v>710</v>
      </c>
      <c r="B957" s="82" t="s">
        <v>711</v>
      </c>
      <c r="C957" s="82"/>
      <c r="D957" s="82" t="s">
        <v>711</v>
      </c>
      <c r="E957" s="84" t="s">
        <v>2718</v>
      </c>
      <c r="F957" s="84" t="s">
        <v>712</v>
      </c>
      <c r="G957" s="85" t="s">
        <v>713</v>
      </c>
      <c r="H957" s="85" t="s">
        <v>3289</v>
      </c>
      <c r="I957" s="86">
        <v>37551</v>
      </c>
      <c r="J957" s="86"/>
      <c r="K957" s="86"/>
      <c r="L957" s="86" t="s">
        <v>1628</v>
      </c>
      <c r="M957" s="86" t="s">
        <v>2406</v>
      </c>
      <c r="N957" s="87">
        <v>15</v>
      </c>
      <c r="O957" s="87">
        <v>0</v>
      </c>
      <c r="P957" s="84" t="s">
        <v>2437</v>
      </c>
      <c r="Q957" s="84"/>
    </row>
    <row r="958" spans="1:17" ht="51" customHeight="1">
      <c r="A958" s="84" t="s">
        <v>714</v>
      </c>
      <c r="B958" s="82" t="s">
        <v>715</v>
      </c>
      <c r="C958" s="82"/>
      <c r="D958" s="82" t="s">
        <v>715</v>
      </c>
      <c r="E958" s="84" t="s">
        <v>2718</v>
      </c>
      <c r="F958" s="84" t="s">
        <v>716</v>
      </c>
      <c r="G958" s="85" t="s">
        <v>717</v>
      </c>
      <c r="H958" s="85" t="s">
        <v>3289</v>
      </c>
      <c r="I958" s="86">
        <v>39975</v>
      </c>
      <c r="J958" s="86"/>
      <c r="K958" s="86"/>
      <c r="L958" s="86" t="s">
        <v>1628</v>
      </c>
      <c r="M958" s="86" t="s">
        <v>2401</v>
      </c>
      <c r="N958" s="87">
        <v>6</v>
      </c>
      <c r="O958" s="87">
        <v>0</v>
      </c>
      <c r="P958" s="84" t="s">
        <v>2437</v>
      </c>
      <c r="Q958" s="84"/>
    </row>
    <row r="959" spans="1:17" ht="51" customHeight="1">
      <c r="A959" s="84" t="s">
        <v>718</v>
      </c>
      <c r="B959" s="82" t="s">
        <v>719</v>
      </c>
      <c r="C959" s="82"/>
      <c r="D959" s="82" t="s">
        <v>719</v>
      </c>
      <c r="E959" s="84" t="s">
        <v>2718</v>
      </c>
      <c r="F959" s="84" t="s">
        <v>720</v>
      </c>
      <c r="G959" s="85" t="s">
        <v>721</v>
      </c>
      <c r="H959" s="85" t="s">
        <v>3289</v>
      </c>
      <c r="I959" s="86">
        <v>37605</v>
      </c>
      <c r="J959" s="86"/>
      <c r="K959" s="86"/>
      <c r="L959" s="86" t="s">
        <v>1628</v>
      </c>
      <c r="M959" s="86" t="s">
        <v>2401</v>
      </c>
      <c r="N959" s="87">
        <v>6</v>
      </c>
      <c r="O959" s="87">
        <v>0</v>
      </c>
      <c r="P959" s="84" t="s">
        <v>2437</v>
      </c>
      <c r="Q959" s="84"/>
    </row>
    <row r="960" spans="1:17" ht="51" customHeight="1">
      <c r="A960" s="84" t="s">
        <v>722</v>
      </c>
      <c r="B960" s="82" t="s">
        <v>723</v>
      </c>
      <c r="C960" s="82"/>
      <c r="D960" s="82" t="s">
        <v>723</v>
      </c>
      <c r="E960" s="84" t="s">
        <v>2718</v>
      </c>
      <c r="F960" s="84" t="s">
        <v>724</v>
      </c>
      <c r="G960" s="85" t="s">
        <v>725</v>
      </c>
      <c r="H960" s="85" t="s">
        <v>3289</v>
      </c>
      <c r="I960" s="86">
        <v>37561</v>
      </c>
      <c r="J960" s="86"/>
      <c r="K960" s="86"/>
      <c r="L960" s="86" t="s">
        <v>1628</v>
      </c>
      <c r="M960" s="86" t="s">
        <v>2401</v>
      </c>
      <c r="N960" s="87">
        <v>6</v>
      </c>
      <c r="O960" s="87">
        <v>0</v>
      </c>
      <c r="P960" s="84" t="s">
        <v>2437</v>
      </c>
      <c r="Q960" s="84"/>
    </row>
    <row r="961" spans="1:17" ht="51" customHeight="1">
      <c r="A961" s="84" t="s">
        <v>726</v>
      </c>
      <c r="B961" s="82" t="s">
        <v>727</v>
      </c>
      <c r="C961" s="82"/>
      <c r="D961" s="82" t="s">
        <v>727</v>
      </c>
      <c r="E961" s="84" t="s">
        <v>2718</v>
      </c>
      <c r="F961" s="84" t="s">
        <v>728</v>
      </c>
      <c r="G961" s="85" t="s">
        <v>729</v>
      </c>
      <c r="H961" s="85" t="s">
        <v>3289</v>
      </c>
      <c r="I961" s="86">
        <v>37534</v>
      </c>
      <c r="J961" s="86"/>
      <c r="K961" s="86"/>
      <c r="L961" s="86" t="s">
        <v>1628</v>
      </c>
      <c r="M961" s="85" t="s">
        <v>2404</v>
      </c>
      <c r="N961" s="87">
        <v>6</v>
      </c>
      <c r="O961" s="87">
        <v>0</v>
      </c>
      <c r="P961" s="84" t="s">
        <v>2437</v>
      </c>
      <c r="Q961" s="84"/>
    </row>
    <row r="962" spans="1:17" ht="51" customHeight="1">
      <c r="A962" s="84" t="s">
        <v>730</v>
      </c>
      <c r="B962" s="82" t="s">
        <v>731</v>
      </c>
      <c r="C962" s="82"/>
      <c r="D962" s="82" t="s">
        <v>731</v>
      </c>
      <c r="E962" s="84" t="s">
        <v>2718</v>
      </c>
      <c r="F962" s="84" t="s">
        <v>732</v>
      </c>
      <c r="G962" s="85" t="s">
        <v>733</v>
      </c>
      <c r="H962" s="85" t="s">
        <v>3289</v>
      </c>
      <c r="I962" s="86">
        <v>37559</v>
      </c>
      <c r="J962" s="86"/>
      <c r="K962" s="86"/>
      <c r="L962" s="86" t="s">
        <v>1628</v>
      </c>
      <c r="M962" s="85" t="s">
        <v>2407</v>
      </c>
      <c r="N962" s="87">
        <v>6</v>
      </c>
      <c r="O962" s="87">
        <v>0</v>
      </c>
      <c r="P962" s="84" t="s">
        <v>2437</v>
      </c>
      <c r="Q962" s="84"/>
    </row>
    <row r="963" spans="1:17" ht="51" customHeight="1">
      <c r="A963" s="84" t="s">
        <v>734</v>
      </c>
      <c r="B963" s="82" t="s">
        <v>735</v>
      </c>
      <c r="C963" s="82"/>
      <c r="D963" s="82" t="s">
        <v>735</v>
      </c>
      <c r="E963" s="84" t="s">
        <v>2718</v>
      </c>
      <c r="F963" s="84" t="s">
        <v>736</v>
      </c>
      <c r="G963" s="85" t="s">
        <v>737</v>
      </c>
      <c r="H963" s="85" t="s">
        <v>3289</v>
      </c>
      <c r="I963" s="86">
        <v>37564</v>
      </c>
      <c r="J963" s="86"/>
      <c r="K963" s="86"/>
      <c r="L963" s="86" t="s">
        <v>1628</v>
      </c>
      <c r="M963" s="85" t="s">
        <v>2408</v>
      </c>
      <c r="N963" s="87">
        <v>6</v>
      </c>
      <c r="O963" s="87">
        <v>0</v>
      </c>
      <c r="P963" s="84" t="s">
        <v>2437</v>
      </c>
      <c r="Q963" s="84"/>
    </row>
    <row r="964" spans="1:17" ht="51" customHeight="1">
      <c r="A964" s="84" t="s">
        <v>738</v>
      </c>
      <c r="B964" s="82" t="s">
        <v>739</v>
      </c>
      <c r="C964" s="82"/>
      <c r="D964" s="82" t="s">
        <v>739</v>
      </c>
      <c r="E964" s="84" t="s">
        <v>2718</v>
      </c>
      <c r="F964" s="84" t="s">
        <v>740</v>
      </c>
      <c r="G964" s="85" t="s">
        <v>741</v>
      </c>
      <c r="H964" s="85" t="s">
        <v>3289</v>
      </c>
      <c r="I964" s="86">
        <v>37566</v>
      </c>
      <c r="J964" s="86"/>
      <c r="K964" s="86"/>
      <c r="L964" s="86" t="s">
        <v>1628</v>
      </c>
      <c r="M964" s="85" t="s">
        <v>2408</v>
      </c>
      <c r="N964" s="87">
        <v>6</v>
      </c>
      <c r="O964" s="87">
        <v>0</v>
      </c>
      <c r="P964" s="84" t="s">
        <v>2437</v>
      </c>
      <c r="Q964" s="84"/>
    </row>
    <row r="965" spans="1:17" ht="51" customHeight="1">
      <c r="A965" s="84" t="s">
        <v>742</v>
      </c>
      <c r="B965" s="82" t="s">
        <v>743</v>
      </c>
      <c r="C965" s="82"/>
      <c r="D965" s="82" t="s">
        <v>743</v>
      </c>
      <c r="E965" s="84" t="s">
        <v>2718</v>
      </c>
      <c r="F965" s="84" t="s">
        <v>744</v>
      </c>
      <c r="G965" s="85" t="s">
        <v>745</v>
      </c>
      <c r="H965" s="85" t="s">
        <v>3289</v>
      </c>
      <c r="I965" s="86">
        <v>37557</v>
      </c>
      <c r="J965" s="86"/>
      <c r="K965" s="86"/>
      <c r="L965" s="86" t="s">
        <v>1628</v>
      </c>
      <c r="M965" s="85" t="s">
        <v>2408</v>
      </c>
      <c r="N965" s="87">
        <v>6</v>
      </c>
      <c r="O965" s="87">
        <v>0</v>
      </c>
      <c r="P965" s="84" t="s">
        <v>2437</v>
      </c>
      <c r="Q965" s="84"/>
    </row>
    <row r="966" spans="1:17" ht="51" customHeight="1">
      <c r="A966" s="84" t="s">
        <v>746</v>
      </c>
      <c r="B966" s="82" t="s">
        <v>747</v>
      </c>
      <c r="C966" s="82"/>
      <c r="D966" s="82" t="s">
        <v>747</v>
      </c>
      <c r="E966" s="84" t="s">
        <v>2718</v>
      </c>
      <c r="F966" s="84" t="s">
        <v>748</v>
      </c>
      <c r="G966" s="85" t="s">
        <v>749</v>
      </c>
      <c r="H966" s="85" t="s">
        <v>3289</v>
      </c>
      <c r="I966" s="86"/>
      <c r="J966" s="86">
        <v>39479</v>
      </c>
      <c r="K966" s="86"/>
      <c r="L966" s="86" t="s">
        <v>1628</v>
      </c>
      <c r="M966" s="85">
        <v>2</v>
      </c>
      <c r="N966" s="87">
        <v>4</v>
      </c>
      <c r="O966" s="87">
        <v>0</v>
      </c>
      <c r="P966" s="84" t="s">
        <v>2437</v>
      </c>
      <c r="Q966" s="84"/>
    </row>
    <row r="967" spans="1:17" ht="51" customHeight="1">
      <c r="A967" s="84" t="s">
        <v>750</v>
      </c>
      <c r="B967" s="82" t="s">
        <v>751</v>
      </c>
      <c r="C967" s="82"/>
      <c r="D967" s="82" t="s">
        <v>751</v>
      </c>
      <c r="E967" s="84" t="s">
        <v>2718</v>
      </c>
      <c r="F967" s="84" t="s">
        <v>752</v>
      </c>
      <c r="G967" s="85" t="s">
        <v>753</v>
      </c>
      <c r="H967" s="85" t="s">
        <v>3289</v>
      </c>
      <c r="I967" s="86"/>
      <c r="J967" s="86">
        <v>39953</v>
      </c>
      <c r="K967" s="86"/>
      <c r="L967" s="86" t="s">
        <v>1628</v>
      </c>
      <c r="M967" s="85" t="s">
        <v>2400</v>
      </c>
      <c r="N967" s="87">
        <v>3</v>
      </c>
      <c r="O967" s="87">
        <v>0</v>
      </c>
      <c r="P967" s="84" t="s">
        <v>2437</v>
      </c>
      <c r="Q967" s="84"/>
    </row>
    <row r="968" spans="1:17" ht="51" customHeight="1">
      <c r="A968" s="84" t="s">
        <v>754</v>
      </c>
      <c r="B968" s="82" t="s">
        <v>755</v>
      </c>
      <c r="C968" s="82"/>
      <c r="D968" s="82" t="s">
        <v>755</v>
      </c>
      <c r="E968" s="84" t="s">
        <v>2718</v>
      </c>
      <c r="F968" s="84" t="s">
        <v>756</v>
      </c>
      <c r="G968" s="85" t="s">
        <v>757</v>
      </c>
      <c r="H968" s="85" t="s">
        <v>3289</v>
      </c>
      <c r="I968" s="86"/>
      <c r="J968" s="86">
        <v>39951</v>
      </c>
      <c r="K968" s="86"/>
      <c r="L968" s="86" t="s">
        <v>1628</v>
      </c>
      <c r="M968" s="85" t="s">
        <v>2400</v>
      </c>
      <c r="N968" s="87">
        <v>3</v>
      </c>
      <c r="O968" s="87">
        <v>0</v>
      </c>
      <c r="P968" s="84" t="s">
        <v>2437</v>
      </c>
      <c r="Q968" s="84"/>
    </row>
    <row r="969" spans="1:17" ht="51" customHeight="1">
      <c r="A969" s="84" t="s">
        <v>758</v>
      </c>
      <c r="B969" s="82" t="s">
        <v>759</v>
      </c>
      <c r="C969" s="82"/>
      <c r="D969" s="82" t="s">
        <v>759</v>
      </c>
      <c r="E969" s="84" t="s">
        <v>2718</v>
      </c>
      <c r="F969" s="84" t="s">
        <v>760</v>
      </c>
      <c r="G969" s="85" t="s">
        <v>761</v>
      </c>
      <c r="H969" s="85" t="s">
        <v>3289</v>
      </c>
      <c r="I969" s="86"/>
      <c r="J969" s="86">
        <v>39671</v>
      </c>
      <c r="K969" s="86"/>
      <c r="L969" s="86" t="s">
        <v>1628</v>
      </c>
      <c r="M969" s="85" t="s">
        <v>2401</v>
      </c>
      <c r="N969" s="87">
        <v>3</v>
      </c>
      <c r="O969" s="87">
        <v>0</v>
      </c>
      <c r="P969" s="84" t="s">
        <v>2437</v>
      </c>
      <c r="Q969" s="84"/>
    </row>
    <row r="970" spans="1:17" ht="51" customHeight="1">
      <c r="A970" s="84" t="s">
        <v>120</v>
      </c>
      <c r="B970" s="82" t="s">
        <v>121</v>
      </c>
      <c r="C970" s="82"/>
      <c r="D970" s="82" t="s">
        <v>121</v>
      </c>
      <c r="E970" s="84" t="s">
        <v>2718</v>
      </c>
      <c r="F970" s="84" t="s">
        <v>687</v>
      </c>
      <c r="G970" s="85" t="s">
        <v>688</v>
      </c>
      <c r="H970" s="85" t="s">
        <v>3289</v>
      </c>
      <c r="I970" s="86"/>
      <c r="J970" s="86">
        <v>40158</v>
      </c>
      <c r="K970" s="86"/>
      <c r="L970" s="86" t="s">
        <v>1628</v>
      </c>
      <c r="M970" s="85" t="s">
        <v>2399</v>
      </c>
      <c r="N970" s="87">
        <v>3</v>
      </c>
      <c r="O970" s="87">
        <v>0</v>
      </c>
      <c r="P970" s="84" t="s">
        <v>2437</v>
      </c>
      <c r="Q970" s="84"/>
    </row>
    <row r="971" spans="1:17" ht="51" customHeight="1">
      <c r="A971" s="84" t="s">
        <v>122</v>
      </c>
      <c r="B971" s="82" t="s">
        <v>123</v>
      </c>
      <c r="C971" s="82"/>
      <c r="D971" s="82" t="s">
        <v>123</v>
      </c>
      <c r="E971" s="84" t="s">
        <v>2718</v>
      </c>
      <c r="F971" s="84" t="s">
        <v>124</v>
      </c>
      <c r="G971" s="85" t="s">
        <v>125</v>
      </c>
      <c r="H971" s="85" t="s">
        <v>3289</v>
      </c>
      <c r="I971" s="86"/>
      <c r="J971" s="86">
        <v>39668</v>
      </c>
      <c r="K971" s="86"/>
      <c r="L971" s="86" t="s">
        <v>1628</v>
      </c>
      <c r="M971" s="85">
        <v>10</v>
      </c>
      <c r="N971" s="87">
        <v>3</v>
      </c>
      <c r="O971" s="87">
        <v>0</v>
      </c>
      <c r="P971" s="84" t="s">
        <v>2437</v>
      </c>
      <c r="Q971" s="84"/>
    </row>
    <row r="972" spans="1:17" ht="51" customHeight="1">
      <c r="A972" s="84" t="s">
        <v>126</v>
      </c>
      <c r="B972" s="82" t="s">
        <v>127</v>
      </c>
      <c r="C972" s="82"/>
      <c r="D972" s="82" t="s">
        <v>127</v>
      </c>
      <c r="E972" s="84" t="s">
        <v>2718</v>
      </c>
      <c r="F972" s="84" t="s">
        <v>128</v>
      </c>
      <c r="G972" s="85" t="s">
        <v>129</v>
      </c>
      <c r="H972" s="85" t="s">
        <v>3289</v>
      </c>
      <c r="I972" s="86"/>
      <c r="J972" s="86">
        <v>39668</v>
      </c>
      <c r="K972" s="86"/>
      <c r="L972" s="86" t="s">
        <v>1628</v>
      </c>
      <c r="M972" s="85">
        <v>10</v>
      </c>
      <c r="N972" s="87">
        <v>3</v>
      </c>
      <c r="O972" s="87">
        <v>0</v>
      </c>
      <c r="P972" s="84" t="s">
        <v>2437</v>
      </c>
      <c r="Q972" s="84"/>
    </row>
    <row r="973" spans="1:17" ht="51" customHeight="1">
      <c r="A973" s="84" t="s">
        <v>130</v>
      </c>
      <c r="B973" s="82" t="s">
        <v>131</v>
      </c>
      <c r="C973" s="82"/>
      <c r="D973" s="82" t="s">
        <v>131</v>
      </c>
      <c r="E973" s="84" t="s">
        <v>2718</v>
      </c>
      <c r="F973" s="84" t="s">
        <v>132</v>
      </c>
      <c r="G973" s="85" t="s">
        <v>133</v>
      </c>
      <c r="H973" s="85" t="s">
        <v>3289</v>
      </c>
      <c r="I973" s="86"/>
      <c r="J973" s="86">
        <v>39671</v>
      </c>
      <c r="K973" s="86"/>
      <c r="L973" s="86" t="s">
        <v>1628</v>
      </c>
      <c r="M973" s="85">
        <v>10</v>
      </c>
      <c r="N973" s="87">
        <v>3</v>
      </c>
      <c r="O973" s="87">
        <v>0</v>
      </c>
      <c r="P973" s="84" t="s">
        <v>2437</v>
      </c>
      <c r="Q973" s="84"/>
    </row>
    <row r="974" spans="1:17" ht="51" customHeight="1">
      <c r="A974" s="84" t="s">
        <v>134</v>
      </c>
      <c r="B974" s="82" t="s">
        <v>135</v>
      </c>
      <c r="C974" s="82"/>
      <c r="D974" s="82" t="s">
        <v>135</v>
      </c>
      <c r="E974" s="84" t="s">
        <v>2718</v>
      </c>
      <c r="F974" s="84" t="s">
        <v>955</v>
      </c>
      <c r="G974" s="85" t="s">
        <v>956</v>
      </c>
      <c r="H974" s="85" t="s">
        <v>3289</v>
      </c>
      <c r="I974" s="86"/>
      <c r="J974" s="86">
        <v>38842</v>
      </c>
      <c r="K974" s="86"/>
      <c r="L974" s="86" t="s">
        <v>1628</v>
      </c>
      <c r="M974" s="85" t="s">
        <v>2401</v>
      </c>
      <c r="N974" s="87">
        <v>5</v>
      </c>
      <c r="O974" s="87">
        <v>0</v>
      </c>
      <c r="P974" s="84" t="s">
        <v>2437</v>
      </c>
      <c r="Q974" s="84"/>
    </row>
    <row r="975" spans="1:17" ht="51" customHeight="1">
      <c r="A975" s="84" t="s">
        <v>136</v>
      </c>
      <c r="B975" s="82" t="s">
        <v>137</v>
      </c>
      <c r="C975" s="82"/>
      <c r="D975" s="82" t="s">
        <v>137</v>
      </c>
      <c r="E975" s="84" t="s">
        <v>2718</v>
      </c>
      <c r="F975" s="84" t="s">
        <v>2037</v>
      </c>
      <c r="G975" s="85" t="s">
        <v>1376</v>
      </c>
      <c r="H975" s="85" t="s">
        <v>3289</v>
      </c>
      <c r="I975" s="86">
        <v>39933</v>
      </c>
      <c r="J975" s="86"/>
      <c r="K975" s="86"/>
      <c r="L975" s="86" t="s">
        <v>1628</v>
      </c>
      <c r="M975" s="86" t="s">
        <v>2400</v>
      </c>
      <c r="N975" s="87">
        <v>20</v>
      </c>
      <c r="O975" s="87">
        <v>0</v>
      </c>
      <c r="P975" s="84" t="s">
        <v>2437</v>
      </c>
      <c r="Q975" s="84"/>
    </row>
    <row r="976" spans="1:17" ht="51" customHeight="1">
      <c r="A976" s="84" t="s">
        <v>138</v>
      </c>
      <c r="B976" s="82" t="s">
        <v>139</v>
      </c>
      <c r="C976" s="82"/>
      <c r="D976" s="82" t="s">
        <v>139</v>
      </c>
      <c r="E976" s="84" t="s">
        <v>2718</v>
      </c>
      <c r="F976" s="84" t="s">
        <v>140</v>
      </c>
      <c r="G976" s="85" t="s">
        <v>141</v>
      </c>
      <c r="H976" s="85" t="s">
        <v>3289</v>
      </c>
      <c r="I976" s="86">
        <v>38733</v>
      </c>
      <c r="J976" s="86">
        <v>39576</v>
      </c>
      <c r="K976" s="86"/>
      <c r="L976" s="86" t="s">
        <v>1628</v>
      </c>
      <c r="M976" s="86" t="s">
        <v>2404</v>
      </c>
      <c r="N976" s="87">
        <v>20</v>
      </c>
      <c r="O976" s="87">
        <v>0</v>
      </c>
      <c r="P976" s="84" t="s">
        <v>2437</v>
      </c>
      <c r="Q976" s="84"/>
    </row>
    <row r="977" spans="1:17" ht="51" customHeight="1">
      <c r="A977" s="84" t="s">
        <v>142</v>
      </c>
      <c r="B977" s="82" t="s">
        <v>143</v>
      </c>
      <c r="C977" s="82"/>
      <c r="D977" s="82" t="s">
        <v>143</v>
      </c>
      <c r="E977" s="84" t="s">
        <v>2718</v>
      </c>
      <c r="F977" s="84" t="s">
        <v>144</v>
      </c>
      <c r="G977" s="85" t="s">
        <v>145</v>
      </c>
      <c r="H977" s="85" t="s">
        <v>3289</v>
      </c>
      <c r="I977" s="86">
        <v>38300</v>
      </c>
      <c r="J977" s="86">
        <v>40021</v>
      </c>
      <c r="K977" s="86"/>
      <c r="L977" s="86" t="s">
        <v>1628</v>
      </c>
      <c r="M977" s="86" t="s">
        <v>2407</v>
      </c>
      <c r="N977" s="87">
        <v>20</v>
      </c>
      <c r="O977" s="87">
        <v>0</v>
      </c>
      <c r="P977" s="84" t="s">
        <v>2437</v>
      </c>
      <c r="Q977" s="84"/>
    </row>
    <row r="978" spans="1:17" ht="51" customHeight="1">
      <c r="A978" s="84" t="s">
        <v>146</v>
      </c>
      <c r="B978" s="82" t="s">
        <v>147</v>
      </c>
      <c r="C978" s="82"/>
      <c r="D978" s="82" t="s">
        <v>147</v>
      </c>
      <c r="E978" s="84" t="s">
        <v>2718</v>
      </c>
      <c r="F978" s="84" t="s">
        <v>148</v>
      </c>
      <c r="G978" s="85" t="s">
        <v>149</v>
      </c>
      <c r="H978" s="85" t="s">
        <v>3289</v>
      </c>
      <c r="I978" s="86">
        <v>38568</v>
      </c>
      <c r="J978" s="86">
        <v>40032</v>
      </c>
      <c r="K978" s="86"/>
      <c r="L978" s="86" t="s">
        <v>1628</v>
      </c>
      <c r="M978" s="86" t="s">
        <v>2406</v>
      </c>
      <c r="N978" s="87">
        <v>20</v>
      </c>
      <c r="O978" s="87">
        <v>0</v>
      </c>
      <c r="P978" s="84" t="s">
        <v>2437</v>
      </c>
      <c r="Q978" s="84"/>
    </row>
    <row r="979" spans="1:17" ht="51" customHeight="1">
      <c r="A979" s="118" t="s">
        <v>150</v>
      </c>
      <c r="B979" s="82" t="s">
        <v>295</v>
      </c>
      <c r="C979" s="82"/>
      <c r="D979" s="82" t="s">
        <v>151</v>
      </c>
      <c r="E979" s="84" t="s">
        <v>152</v>
      </c>
      <c r="F979" s="84" t="s">
        <v>2483</v>
      </c>
      <c r="G979" s="85" t="s">
        <v>2484</v>
      </c>
      <c r="H979" s="85" t="s">
        <v>2429</v>
      </c>
      <c r="I979" s="86"/>
      <c r="J979" s="86">
        <v>41046</v>
      </c>
      <c r="K979" s="86"/>
      <c r="L979" s="86" t="s">
        <v>1324</v>
      </c>
      <c r="M979" s="85" t="s">
        <v>2402</v>
      </c>
      <c r="N979" s="87">
        <v>30</v>
      </c>
      <c r="O979" s="87">
        <v>0</v>
      </c>
      <c r="P979" s="84" t="s">
        <v>2437</v>
      </c>
      <c r="Q979" s="84"/>
    </row>
    <row r="980" spans="1:17" ht="51" customHeight="1">
      <c r="A980" s="84" t="s">
        <v>153</v>
      </c>
      <c r="B980" s="82" t="s">
        <v>295</v>
      </c>
      <c r="C980" s="82"/>
      <c r="D980" s="82" t="s">
        <v>151</v>
      </c>
      <c r="E980" s="84" t="s">
        <v>152</v>
      </c>
      <c r="F980" s="84" t="s">
        <v>2483</v>
      </c>
      <c r="G980" s="85" t="s">
        <v>2484</v>
      </c>
      <c r="H980" s="85" t="s">
        <v>3454</v>
      </c>
      <c r="I980" s="86"/>
      <c r="J980" s="86">
        <v>41046</v>
      </c>
      <c r="K980" s="86"/>
      <c r="L980" s="86" t="s">
        <v>1326</v>
      </c>
      <c r="M980" s="85" t="s">
        <v>2402</v>
      </c>
      <c r="N980" s="87">
        <v>30</v>
      </c>
      <c r="O980" s="87">
        <v>0</v>
      </c>
      <c r="P980" s="84" t="s">
        <v>2437</v>
      </c>
      <c r="Q980" s="84"/>
    </row>
    <row r="981" spans="1:17" ht="51" customHeight="1">
      <c r="A981" s="84" t="s">
        <v>2294</v>
      </c>
      <c r="B981" s="82" t="s">
        <v>277</v>
      </c>
      <c r="C981" s="82"/>
      <c r="D981" s="82" t="s">
        <v>154</v>
      </c>
      <c r="E981" s="84" t="s">
        <v>2325</v>
      </c>
      <c r="F981" s="84" t="s">
        <v>2297</v>
      </c>
      <c r="G981" s="85" t="s">
        <v>2298</v>
      </c>
      <c r="H981" s="85" t="s">
        <v>2715</v>
      </c>
      <c r="I981" s="86">
        <v>37764</v>
      </c>
      <c r="J981" s="86">
        <v>39893</v>
      </c>
      <c r="K981" s="86"/>
      <c r="L981" s="86" t="s">
        <v>2716</v>
      </c>
      <c r="M981" s="86" t="s">
        <v>2401</v>
      </c>
      <c r="N981" s="87">
        <v>5</v>
      </c>
      <c r="O981" s="87">
        <v>0</v>
      </c>
      <c r="P981" s="84" t="s">
        <v>2437</v>
      </c>
      <c r="Q981" s="84"/>
    </row>
  </sheetData>
  <sheetProtection formatCells="0" formatColumns="0" formatRows="0" insertColumns="0" insertRows="0" insertHyperlinks="0" deleteColumns="0" deleteRows="0" sort="0" autoFilter="0" pivotTables="0"/>
  <autoFilter ref="A7:Q981"/>
  <mergeCells count="4">
    <mergeCell ref="B4:E4"/>
    <mergeCell ref="I4:L4"/>
    <mergeCell ref="N4:O4"/>
    <mergeCell ref="O1:Q1"/>
  </mergeCells>
  <dataValidations count="4">
    <dataValidation type="list" allowBlank="1" showInputMessage="1" showErrorMessage="1" sqref="F1">
      <formula1>справочник_уровень</formula1>
    </dataValidation>
    <dataValidation type="list" allowBlank="1" showInputMessage="1" showErrorMessage="1" sqref="O3 F3">
      <formula1>справочник_вид_надзора</formula1>
    </dataValidation>
    <dataValidation type="list" allowBlank="1" showInputMessage="1" showErrorMessage="1" sqref="I2">
      <formula1>справочник_ведомство</formula1>
    </dataValidation>
    <dataValidation type="list" allowBlank="1" showInputMessage="1" showErrorMessage="1" sqref="F2">
      <formula1>справочник_ведомств</formula1>
    </dataValidation>
  </dataValidations>
  <printOptions/>
  <pageMargins left="0.25" right="0.25" top="0.75" bottom="0.75" header="0.3" footer="0.3"/>
  <pageSetup horizontalDpi="600" verticalDpi="600" orientation="landscape" paperSize="9" scale="48" r:id="rId3"/>
  <legacyDrawing r:id="rId2"/>
</worksheet>
</file>

<file path=xl/worksheets/sheet2.xml><?xml version="1.0" encoding="utf-8"?>
<worksheet xmlns="http://schemas.openxmlformats.org/spreadsheetml/2006/main" xmlns:r="http://schemas.openxmlformats.org/officeDocument/2006/relationships">
  <dimension ref="A1:H35"/>
  <sheetViews>
    <sheetView showGridLines="0" zoomScale="90" zoomScaleNormal="90" workbookViewId="0" topLeftCell="A1">
      <selection activeCell="E9" sqref="E9"/>
    </sheetView>
  </sheetViews>
  <sheetFormatPr defaultColWidth="9.00390625" defaultRowHeight="12.75"/>
  <cols>
    <col min="1" max="1" width="6.625" style="10" customWidth="1"/>
    <col min="2" max="2" width="10.125" style="10" customWidth="1"/>
    <col min="3" max="3" width="4.375" style="9" customWidth="1"/>
    <col min="4" max="4" width="26.75390625" style="9" customWidth="1"/>
    <col min="5" max="5" width="34.875" style="0" customWidth="1"/>
    <col min="6" max="6" width="18.125" style="9" customWidth="1"/>
    <col min="7" max="7" width="15.00390625" style="9" customWidth="1"/>
    <col min="8" max="8" width="27.25390625" style="9" customWidth="1"/>
  </cols>
  <sheetData>
    <row r="1" spans="1:8" ht="18.75">
      <c r="A1" s="137" t="s">
        <v>2903</v>
      </c>
      <c r="B1" s="137"/>
      <c r="C1" s="137"/>
      <c r="D1" s="137"/>
      <c r="E1" s="137"/>
      <c r="F1" s="137"/>
      <c r="G1" s="137"/>
      <c r="H1" s="137"/>
    </row>
    <row r="2" spans="1:8" ht="18.75">
      <c r="A2" s="14"/>
      <c r="B2" s="57"/>
      <c r="C2" s="57"/>
      <c r="D2" s="57"/>
      <c r="E2" s="14"/>
      <c r="F2" s="14"/>
      <c r="G2" s="14"/>
      <c r="H2" s="14"/>
    </row>
    <row r="3" spans="1:3" ht="18.75">
      <c r="A3" s="8" t="s">
        <v>2871</v>
      </c>
      <c r="C3" s="58"/>
    </row>
    <row r="4" spans="1:3" ht="19.5" thickBot="1">
      <c r="A4" s="8"/>
      <c r="C4" s="58"/>
    </row>
    <row r="5" spans="1:8" ht="48.75" customHeight="1" thickBot="1">
      <c r="A5" s="53" t="s">
        <v>2390</v>
      </c>
      <c r="B5" s="53" t="s">
        <v>2389</v>
      </c>
      <c r="C5" s="55"/>
      <c r="D5" s="55" t="s">
        <v>2844</v>
      </c>
      <c r="E5" s="55" t="s">
        <v>2845</v>
      </c>
      <c r="F5" s="55" t="s">
        <v>2863</v>
      </c>
      <c r="G5" s="53" t="s">
        <v>2886</v>
      </c>
      <c r="H5" s="55" t="s">
        <v>2846</v>
      </c>
    </row>
    <row r="6" spans="1:8" s="6" customFormat="1" ht="51.75" thickBot="1">
      <c r="A6" s="54" t="s">
        <v>2904</v>
      </c>
      <c r="B6" s="59" t="s">
        <v>2386</v>
      </c>
      <c r="C6" s="60"/>
      <c r="D6" s="61" t="s">
        <v>3530</v>
      </c>
      <c r="E6" s="18" t="s">
        <v>2876</v>
      </c>
      <c r="F6" s="19" t="s">
        <v>2379</v>
      </c>
      <c r="G6" s="19" t="s">
        <v>2887</v>
      </c>
      <c r="H6" s="56" t="s">
        <v>2392</v>
      </c>
    </row>
    <row r="7" spans="1:8" s="6" customFormat="1" ht="51.75" thickBot="1">
      <c r="A7" s="54" t="s">
        <v>2905</v>
      </c>
      <c r="B7" s="62" t="s">
        <v>2386</v>
      </c>
      <c r="C7" s="63"/>
      <c r="D7" s="64" t="s">
        <v>2880</v>
      </c>
      <c r="E7" s="5" t="s">
        <v>2876</v>
      </c>
      <c r="F7" s="11" t="s">
        <v>2380</v>
      </c>
      <c r="G7" s="11" t="s">
        <v>2887</v>
      </c>
      <c r="H7" s="38" t="s">
        <v>2882</v>
      </c>
    </row>
    <row r="8" spans="1:8" s="6" customFormat="1" ht="39" thickBot="1">
      <c r="A8" s="54" t="s">
        <v>2906</v>
      </c>
      <c r="B8" s="62" t="s">
        <v>2386</v>
      </c>
      <c r="C8" s="63"/>
      <c r="D8" s="44" t="s">
        <v>2877</v>
      </c>
      <c r="E8" s="5" t="s">
        <v>2897</v>
      </c>
      <c r="F8" s="11" t="s">
        <v>2881</v>
      </c>
      <c r="G8" s="11" t="s">
        <v>2888</v>
      </c>
      <c r="H8" s="23" t="s">
        <v>3525</v>
      </c>
    </row>
    <row r="9" spans="1:8" s="6" customFormat="1" ht="77.25" thickBot="1">
      <c r="A9" s="54" t="s">
        <v>2907</v>
      </c>
      <c r="B9" s="62" t="s">
        <v>2386</v>
      </c>
      <c r="C9" s="63"/>
      <c r="D9" s="44" t="s">
        <v>2878</v>
      </c>
      <c r="E9" s="5" t="s">
        <v>2898</v>
      </c>
      <c r="F9" s="11" t="s">
        <v>2881</v>
      </c>
      <c r="G9" s="11" t="s">
        <v>2888</v>
      </c>
      <c r="H9" s="38" t="s">
        <v>2391</v>
      </c>
    </row>
    <row r="10" spans="1:8" s="6" customFormat="1" ht="51.75" thickBot="1">
      <c r="A10" s="54" t="s">
        <v>2908</v>
      </c>
      <c r="B10" s="62" t="s">
        <v>2386</v>
      </c>
      <c r="C10" s="63"/>
      <c r="D10" s="45" t="s">
        <v>2879</v>
      </c>
      <c r="E10" s="16" t="s">
        <v>2899</v>
      </c>
      <c r="F10" s="17" t="s">
        <v>2881</v>
      </c>
      <c r="G10" s="17" t="s">
        <v>2888</v>
      </c>
      <c r="H10" s="39" t="s">
        <v>3531</v>
      </c>
    </row>
    <row r="11" spans="1:8" s="6" customFormat="1" ht="77.25" thickBot="1">
      <c r="A11" s="54" t="s">
        <v>2909</v>
      </c>
      <c r="B11" s="54">
        <v>1</v>
      </c>
      <c r="C11" s="63"/>
      <c r="D11" s="46" t="s">
        <v>2891</v>
      </c>
      <c r="E11" s="20" t="s">
        <v>2892</v>
      </c>
      <c r="F11" s="21" t="s">
        <v>2381</v>
      </c>
      <c r="G11" s="21" t="s">
        <v>2887</v>
      </c>
      <c r="H11" s="22" t="s">
        <v>2875</v>
      </c>
    </row>
    <row r="12" spans="1:8" s="6" customFormat="1" ht="69.75" customHeight="1" thickBot="1">
      <c r="A12" s="54" t="s">
        <v>2910</v>
      </c>
      <c r="B12" s="54">
        <v>2</v>
      </c>
      <c r="C12" s="132" t="s">
        <v>3533</v>
      </c>
      <c r="D12" s="47" t="s">
        <v>3511</v>
      </c>
      <c r="E12" s="5" t="s">
        <v>2893</v>
      </c>
      <c r="F12" s="11" t="s">
        <v>2382</v>
      </c>
      <c r="G12" s="11" t="s">
        <v>2888</v>
      </c>
      <c r="H12" s="23">
        <v>77</v>
      </c>
    </row>
    <row r="13" spans="1:8" s="6" customFormat="1" ht="60" customHeight="1" thickBot="1">
      <c r="A13" s="54" t="s">
        <v>2911</v>
      </c>
      <c r="B13" s="54">
        <v>3</v>
      </c>
      <c r="C13" s="133"/>
      <c r="D13" s="47" t="s">
        <v>3535</v>
      </c>
      <c r="E13" s="5" t="s">
        <v>2912</v>
      </c>
      <c r="F13" s="11" t="s">
        <v>2383</v>
      </c>
      <c r="G13" s="11" t="s">
        <v>2888</v>
      </c>
      <c r="H13" s="24" t="s">
        <v>2354</v>
      </c>
    </row>
    <row r="14" spans="1:8" s="6" customFormat="1" ht="51.75" thickBot="1">
      <c r="A14" s="54" t="s">
        <v>2355</v>
      </c>
      <c r="B14" s="54">
        <v>4</v>
      </c>
      <c r="C14" s="133"/>
      <c r="D14" s="47" t="s">
        <v>2842</v>
      </c>
      <c r="E14" s="5" t="s">
        <v>2356</v>
      </c>
      <c r="F14" s="11" t="s">
        <v>2383</v>
      </c>
      <c r="G14" s="11" t="s">
        <v>2888</v>
      </c>
      <c r="H14" s="24" t="s">
        <v>2393</v>
      </c>
    </row>
    <row r="15" spans="1:8" s="6" customFormat="1" ht="51.75" thickBot="1">
      <c r="A15" s="54" t="s">
        <v>2357</v>
      </c>
      <c r="B15" s="54">
        <v>5</v>
      </c>
      <c r="C15" s="133"/>
      <c r="D15" s="47" t="s">
        <v>3534</v>
      </c>
      <c r="E15" s="5" t="s">
        <v>2912</v>
      </c>
      <c r="F15" s="11" t="s">
        <v>2383</v>
      </c>
      <c r="G15" s="11" t="s">
        <v>2887</v>
      </c>
      <c r="H15" s="24" t="s">
        <v>2394</v>
      </c>
    </row>
    <row r="16" spans="1:8" s="6" customFormat="1" ht="204.75" thickBot="1">
      <c r="A16" s="54" t="s">
        <v>2906</v>
      </c>
      <c r="B16" s="54">
        <v>6</v>
      </c>
      <c r="C16" s="134"/>
      <c r="D16" s="48" t="s">
        <v>2843</v>
      </c>
      <c r="E16" s="25" t="s">
        <v>2396</v>
      </c>
      <c r="F16" s="26" t="s">
        <v>2384</v>
      </c>
      <c r="G16" s="26" t="s">
        <v>2888</v>
      </c>
      <c r="H16" s="27" t="s">
        <v>2394</v>
      </c>
    </row>
    <row r="17" spans="1:8" s="6" customFormat="1" ht="51.75" thickBot="1">
      <c r="A17" s="54" t="s">
        <v>2358</v>
      </c>
      <c r="B17" s="54">
        <v>7</v>
      </c>
      <c r="C17" s="63"/>
      <c r="D17" s="49" t="s">
        <v>3512</v>
      </c>
      <c r="E17" s="18" t="s">
        <v>2901</v>
      </c>
      <c r="F17" s="19" t="s">
        <v>2395</v>
      </c>
      <c r="G17" s="19" t="s">
        <v>2888</v>
      </c>
      <c r="H17" s="40" t="s">
        <v>2359</v>
      </c>
    </row>
    <row r="18" spans="1:8" s="6" customFormat="1" ht="64.5" thickBot="1">
      <c r="A18" s="54" t="s">
        <v>2360</v>
      </c>
      <c r="B18" s="54">
        <v>8</v>
      </c>
      <c r="C18" s="63"/>
      <c r="D18" s="47" t="s">
        <v>3513</v>
      </c>
      <c r="E18" s="5" t="s">
        <v>2866</v>
      </c>
      <c r="F18" s="12" t="s">
        <v>2361</v>
      </c>
      <c r="G18" s="12" t="s">
        <v>2887</v>
      </c>
      <c r="H18" s="24" t="s">
        <v>2362</v>
      </c>
    </row>
    <row r="19" spans="1:8" s="6" customFormat="1" ht="78.75" customHeight="1" thickBot="1">
      <c r="A19" s="54" t="s">
        <v>2363</v>
      </c>
      <c r="B19" s="54">
        <v>9</v>
      </c>
      <c r="C19" s="63"/>
      <c r="D19" s="50" t="s">
        <v>3514</v>
      </c>
      <c r="E19" s="28" t="s">
        <v>2870</v>
      </c>
      <c r="F19" s="29" t="s">
        <v>2865</v>
      </c>
      <c r="G19" s="29" t="s">
        <v>2887</v>
      </c>
      <c r="H19" s="39" t="s">
        <v>2869</v>
      </c>
    </row>
    <row r="20" spans="1:8" s="6" customFormat="1" ht="53.25" customHeight="1" thickBot="1">
      <c r="A20" s="54" t="s">
        <v>2364</v>
      </c>
      <c r="B20" s="54">
        <v>10</v>
      </c>
      <c r="C20" s="132" t="s">
        <v>2832</v>
      </c>
      <c r="D20" s="46" t="s">
        <v>3515</v>
      </c>
      <c r="E20" s="20" t="s">
        <v>2902</v>
      </c>
      <c r="F20" s="30" t="s">
        <v>2868</v>
      </c>
      <c r="G20" s="21" t="s">
        <v>2889</v>
      </c>
      <c r="H20" s="31">
        <v>39672</v>
      </c>
    </row>
    <row r="21" spans="1:8" s="6" customFormat="1" ht="90" thickBot="1">
      <c r="A21" s="54" t="s">
        <v>2365</v>
      </c>
      <c r="B21" s="54">
        <v>11</v>
      </c>
      <c r="C21" s="133"/>
      <c r="D21" s="51" t="s">
        <v>3516</v>
      </c>
      <c r="E21" s="4" t="s">
        <v>2872</v>
      </c>
      <c r="F21" s="13" t="s">
        <v>2868</v>
      </c>
      <c r="G21" s="11" t="s">
        <v>2889</v>
      </c>
      <c r="H21" s="24" t="s">
        <v>2883</v>
      </c>
    </row>
    <row r="22" spans="1:8" s="6" customFormat="1" ht="90.75" customHeight="1" thickBot="1">
      <c r="A22" s="54" t="s">
        <v>2366</v>
      </c>
      <c r="B22" s="54">
        <v>12</v>
      </c>
      <c r="C22" s="133"/>
      <c r="D22" s="47" t="s">
        <v>3517</v>
      </c>
      <c r="E22" s="5" t="s">
        <v>2873</v>
      </c>
      <c r="F22" s="13" t="s">
        <v>2868</v>
      </c>
      <c r="G22" s="11" t="s">
        <v>2889</v>
      </c>
      <c r="H22" s="32">
        <v>39692</v>
      </c>
    </row>
    <row r="23" spans="1:8" s="6" customFormat="1" ht="90" thickBot="1">
      <c r="A23" s="54" t="s">
        <v>2367</v>
      </c>
      <c r="B23" s="54">
        <v>13</v>
      </c>
      <c r="C23" s="134"/>
      <c r="D23" s="48" t="s">
        <v>3526</v>
      </c>
      <c r="E23" s="25" t="s">
        <v>2368</v>
      </c>
      <c r="F23" s="26" t="s">
        <v>2385</v>
      </c>
      <c r="G23" s="26" t="s">
        <v>2889</v>
      </c>
      <c r="H23" s="33" t="s">
        <v>2369</v>
      </c>
    </row>
    <row r="24" spans="1:8" s="6" customFormat="1" ht="90" customHeight="1" thickBot="1">
      <c r="A24" s="54" t="s">
        <v>2370</v>
      </c>
      <c r="B24" s="54">
        <v>14</v>
      </c>
      <c r="C24" s="63"/>
      <c r="D24" s="52" t="s">
        <v>3518</v>
      </c>
      <c r="E24" s="34" t="s">
        <v>2371</v>
      </c>
      <c r="F24" s="35" t="s">
        <v>2867</v>
      </c>
      <c r="G24" s="35" t="s">
        <v>2887</v>
      </c>
      <c r="H24" s="41" t="s">
        <v>2372</v>
      </c>
    </row>
    <row r="25" spans="1:8" s="6" customFormat="1" ht="53.25" customHeight="1" thickBot="1">
      <c r="A25" s="54" t="s">
        <v>2373</v>
      </c>
      <c r="B25" s="54">
        <v>15</v>
      </c>
      <c r="C25" s="135" t="s">
        <v>2833</v>
      </c>
      <c r="D25" s="46" t="s">
        <v>3519</v>
      </c>
      <c r="E25" s="20" t="s">
        <v>2894</v>
      </c>
      <c r="F25" s="21" t="s">
        <v>2387</v>
      </c>
      <c r="G25" s="21" t="s">
        <v>2890</v>
      </c>
      <c r="H25" s="36">
        <v>2</v>
      </c>
    </row>
    <row r="26" spans="1:8" s="6" customFormat="1" ht="57.75" customHeight="1" thickBot="1">
      <c r="A26" s="54" t="s">
        <v>2374</v>
      </c>
      <c r="B26" s="54">
        <v>16</v>
      </c>
      <c r="C26" s="136"/>
      <c r="D26" s="48" t="s">
        <v>3520</v>
      </c>
      <c r="E26" s="25" t="s">
        <v>2895</v>
      </c>
      <c r="F26" s="26" t="s">
        <v>2864</v>
      </c>
      <c r="G26" s="26" t="s">
        <v>2890</v>
      </c>
      <c r="H26" s="37">
        <v>15</v>
      </c>
    </row>
    <row r="27" spans="1:8" s="6" customFormat="1" ht="129.75" customHeight="1" thickBot="1">
      <c r="A27" s="54" t="s">
        <v>2375</v>
      </c>
      <c r="B27" s="54">
        <v>17</v>
      </c>
      <c r="C27" s="63"/>
      <c r="D27" s="49" t="s">
        <v>3521</v>
      </c>
      <c r="E27" s="18" t="s">
        <v>2874</v>
      </c>
      <c r="F27" s="19" t="s">
        <v>2900</v>
      </c>
      <c r="G27" s="19" t="s">
        <v>2887</v>
      </c>
      <c r="H27" s="42" t="s">
        <v>2884</v>
      </c>
    </row>
    <row r="28" spans="1:8" s="6" customFormat="1" ht="77.25" thickBot="1">
      <c r="A28" s="54" t="s">
        <v>2376</v>
      </c>
      <c r="B28" s="54">
        <v>18</v>
      </c>
      <c r="C28" s="63"/>
      <c r="D28" s="47" t="s">
        <v>3522</v>
      </c>
      <c r="E28" s="7" t="s">
        <v>3522</v>
      </c>
      <c r="F28" s="11" t="s">
        <v>2388</v>
      </c>
      <c r="G28" s="13" t="s">
        <v>2888</v>
      </c>
      <c r="H28" s="24" t="s">
        <v>2896</v>
      </c>
    </row>
    <row r="29" spans="1:8" s="6" customFormat="1" ht="51.75" thickBot="1">
      <c r="A29" s="54" t="s">
        <v>2377</v>
      </c>
      <c r="B29" s="54">
        <v>19</v>
      </c>
      <c r="C29" s="63"/>
      <c r="D29" s="48" t="s">
        <v>3523</v>
      </c>
      <c r="E29" s="25" t="s">
        <v>2378</v>
      </c>
      <c r="F29" s="26" t="s">
        <v>2383</v>
      </c>
      <c r="G29" s="43" t="s">
        <v>2888</v>
      </c>
      <c r="H29" s="27" t="s">
        <v>2885</v>
      </c>
    </row>
    <row r="30" spans="1:8" ht="102.75" thickBot="1">
      <c r="A30" s="54"/>
      <c r="B30" s="54">
        <v>20</v>
      </c>
      <c r="C30" s="76"/>
      <c r="D30" s="77" t="s">
        <v>3524</v>
      </c>
      <c r="E30" s="66" t="s">
        <v>2415</v>
      </c>
      <c r="F30" s="67" t="s">
        <v>2416</v>
      </c>
      <c r="G30" s="30" t="s">
        <v>2888</v>
      </c>
      <c r="H30" s="68" t="s">
        <v>2888</v>
      </c>
    </row>
    <row r="31" spans="1:8" ht="128.25" thickBot="1">
      <c r="A31" s="54"/>
      <c r="B31" s="54">
        <v>21</v>
      </c>
      <c r="C31" s="76"/>
      <c r="D31" s="78" t="s">
        <v>2417</v>
      </c>
      <c r="E31" s="5" t="s">
        <v>2418</v>
      </c>
      <c r="F31" s="11" t="s">
        <v>2383</v>
      </c>
      <c r="G31" s="11" t="s">
        <v>2419</v>
      </c>
      <c r="H31" s="69" t="s">
        <v>2420</v>
      </c>
    </row>
    <row r="32" spans="1:8" ht="64.5" thickBot="1">
      <c r="A32" s="54"/>
      <c r="B32" s="54">
        <v>22</v>
      </c>
      <c r="C32" s="76"/>
      <c r="D32" s="79" t="s">
        <v>3528</v>
      </c>
      <c r="E32" s="70" t="s">
        <v>2421</v>
      </c>
      <c r="F32" s="71" t="s">
        <v>2422</v>
      </c>
      <c r="G32" s="13" t="s">
        <v>2888</v>
      </c>
      <c r="H32" s="72" t="s">
        <v>2887</v>
      </c>
    </row>
    <row r="33" spans="1:8" ht="77.25" thickBot="1">
      <c r="A33" s="54"/>
      <c r="B33" s="54">
        <v>23</v>
      </c>
      <c r="C33" s="76"/>
      <c r="D33" s="79" t="s">
        <v>3529</v>
      </c>
      <c r="E33" s="70" t="s">
        <v>2423</v>
      </c>
      <c r="F33" s="71" t="s">
        <v>2422</v>
      </c>
      <c r="G33" s="13" t="s">
        <v>2888</v>
      </c>
      <c r="H33" s="72" t="s">
        <v>2887</v>
      </c>
    </row>
    <row r="34" spans="1:8" ht="64.5" thickBot="1">
      <c r="A34" s="54"/>
      <c r="B34" s="54">
        <v>24</v>
      </c>
      <c r="C34" s="76"/>
      <c r="D34" s="79" t="s">
        <v>3527</v>
      </c>
      <c r="E34" s="70" t="s">
        <v>2424</v>
      </c>
      <c r="F34" s="71" t="s">
        <v>2422</v>
      </c>
      <c r="G34" s="13" t="s">
        <v>2888</v>
      </c>
      <c r="H34" s="72" t="s">
        <v>2887</v>
      </c>
    </row>
    <row r="35" spans="1:8" ht="64.5" thickBot="1">
      <c r="A35" s="54"/>
      <c r="B35" s="54">
        <v>25</v>
      </c>
      <c r="C35" s="76"/>
      <c r="D35" s="80" t="s">
        <v>3532</v>
      </c>
      <c r="E35" s="73" t="s">
        <v>2425</v>
      </c>
      <c r="F35" s="74" t="s">
        <v>2422</v>
      </c>
      <c r="G35" s="43" t="s">
        <v>2888</v>
      </c>
      <c r="H35" s="75" t="s">
        <v>2887</v>
      </c>
    </row>
  </sheetData>
  <sheetProtection/>
  <mergeCells count="4">
    <mergeCell ref="C12:C16"/>
    <mergeCell ref="C20:C23"/>
    <mergeCell ref="C25:C26"/>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Фалилеев В.А.</Manager>
  <Company>Прокуратура Забайкальского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keywords/>
  <dc:description/>
  <cp:lastModifiedBy>Роман В. Зайцев</cp:lastModifiedBy>
  <cp:lastPrinted>2012-12-12T00:01:51Z</cp:lastPrinted>
  <dcterms:created xsi:type="dcterms:W3CDTF">2011-11-17T07:16:59Z</dcterms:created>
  <dcterms:modified xsi:type="dcterms:W3CDTF">2013-07-26T00:26:12Z</dcterms:modified>
  <cp:category/>
  <cp:version/>
  <cp:contentType/>
  <cp:contentStatus/>
</cp:coreProperties>
</file>